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6 класс" sheetId="1" state="hidden" r:id="rId1"/>
    <sheet name="5 класс" sheetId="2" r:id="rId2"/>
    <sheet name="6класс" sheetId="3" r:id="rId3"/>
    <sheet name="7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'6 класс'!$A$10:$L$122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6">'10 класс'!$A$1:$K$25</definedName>
    <definedName name="_xlnm.Print_Area" localSheetId="7">'11 класс'!$A$1:$K$15</definedName>
    <definedName name="_xlnm.Print_Area" localSheetId="0">'6 класс'!$A$1:$L$122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<sst xmlns="http://schemas.openxmlformats.org/spreadsheetml/2006/main" count="564" uniqueCount="214">
  <si>
    <t>№ п.п.</t>
  </si>
  <si>
    <t>Фамилия</t>
  </si>
  <si>
    <t>Имя</t>
  </si>
  <si>
    <t>Отчество</t>
  </si>
  <si>
    <t>Дата  рождения</t>
  </si>
  <si>
    <t>Пол</t>
  </si>
  <si>
    <t xml:space="preserve">Подпись:  </t>
  </si>
  <si>
    <t>(количество участников)</t>
  </si>
  <si>
    <t>Результат            (победитель/призер/участник)</t>
  </si>
  <si>
    <t xml:space="preserve">по                                                                                       класс__________ </t>
  </si>
  <si>
    <t>класс</t>
  </si>
  <si>
    <t>Шифр участника</t>
  </si>
  <si>
    <t>Ф.И.О. педагога</t>
  </si>
  <si>
    <t xml:space="preserve">Кол-во набранных баллов </t>
  </si>
  <si>
    <t xml:space="preserve">Название образовательного учреждения </t>
  </si>
  <si>
    <t>(наименование предмета)</t>
  </si>
  <si>
    <t>(наименование ОУ)</t>
  </si>
  <si>
    <t>Приложение №4</t>
  </si>
  <si>
    <t xml:space="preserve">Рейтинг  участников школьного этапа всероссийской олимпиады школьников 2022/2023 учебного года </t>
  </si>
  <si>
    <t>МОБУ "СОШ "Агалатовский ЦО"</t>
  </si>
  <si>
    <t>ж</t>
  </si>
  <si>
    <t>Алексеевич</t>
  </si>
  <si>
    <t>Владимировна</t>
  </si>
  <si>
    <t>участник</t>
  </si>
  <si>
    <t>МОБУ"СОШ"Агалатовский ЦО"</t>
  </si>
  <si>
    <t xml:space="preserve">Председатель жюри: </t>
  </si>
  <si>
    <t xml:space="preserve">Члены жюри: </t>
  </si>
  <si>
    <t>Председатель:</t>
  </si>
  <si>
    <t>Члены комиссии :</t>
  </si>
  <si>
    <t>м</t>
  </si>
  <si>
    <t>Сергеевич</t>
  </si>
  <si>
    <t>Михаил</t>
  </si>
  <si>
    <t>Игоревич</t>
  </si>
  <si>
    <t>Самышкинра Наталья Дмитриевна</t>
  </si>
  <si>
    <t>Тимченко Мария Александровна</t>
  </si>
  <si>
    <t>Гаделева Ольга Александровна</t>
  </si>
  <si>
    <t>Тимченко М.А,</t>
  </si>
  <si>
    <t>Подсохин</t>
  </si>
  <si>
    <t>Ярослав</t>
  </si>
  <si>
    <t>Евгеньевич</t>
  </si>
  <si>
    <t>Шевцов</t>
  </si>
  <si>
    <t>Марк</t>
  </si>
  <si>
    <t>Константинович</t>
  </si>
  <si>
    <t xml:space="preserve">Шиндяпин </t>
  </si>
  <si>
    <t xml:space="preserve">Ярослав </t>
  </si>
  <si>
    <t>Греховодов</t>
  </si>
  <si>
    <t>Балабушкина</t>
  </si>
  <si>
    <t>Юлия</t>
  </si>
  <si>
    <t>Дмитриевна</t>
  </si>
  <si>
    <t>5г</t>
  </si>
  <si>
    <t>5в</t>
  </si>
  <si>
    <t>5а</t>
  </si>
  <si>
    <t>ТюляндинаТ.В</t>
  </si>
  <si>
    <t>информатике</t>
  </si>
  <si>
    <t>5</t>
  </si>
  <si>
    <t>6</t>
  </si>
  <si>
    <t>Диана</t>
  </si>
  <si>
    <t>Игорь</t>
  </si>
  <si>
    <t>Леонид</t>
  </si>
  <si>
    <t>Ксения</t>
  </si>
  <si>
    <t>Константин</t>
  </si>
  <si>
    <t>Вадим</t>
  </si>
  <si>
    <t>Александровна</t>
  </si>
  <si>
    <t>Дмитриевич</t>
  </si>
  <si>
    <t>Юрьевнч</t>
  </si>
  <si>
    <t xml:space="preserve">Малюнова </t>
  </si>
  <si>
    <t xml:space="preserve">Старостин </t>
  </si>
  <si>
    <t xml:space="preserve">Талюкин </t>
  </si>
  <si>
    <t xml:space="preserve">Копцева </t>
  </si>
  <si>
    <t xml:space="preserve">Мошков </t>
  </si>
  <si>
    <t xml:space="preserve">Шевелев </t>
  </si>
  <si>
    <t>6г</t>
  </si>
  <si>
    <t>6д</t>
  </si>
  <si>
    <t>Ануфриев</t>
  </si>
  <si>
    <t>Алекесандр</t>
  </si>
  <si>
    <t>Богдагов</t>
  </si>
  <si>
    <t>Даниил</t>
  </si>
  <si>
    <t>Андреевич</t>
  </si>
  <si>
    <t>7а</t>
  </si>
  <si>
    <t>Тимченко М.А.</t>
  </si>
  <si>
    <t>Гаделева О.А.</t>
  </si>
  <si>
    <t>Воронин</t>
  </si>
  <si>
    <t>Руслан</t>
  </si>
  <si>
    <t xml:space="preserve">Коротков </t>
  </si>
  <si>
    <t>Вячеслав</t>
  </si>
  <si>
    <t>7б</t>
  </si>
  <si>
    <t>7</t>
  </si>
  <si>
    <t>8</t>
  </si>
  <si>
    <t>Ангелов</t>
  </si>
  <si>
    <t>Артур</t>
  </si>
  <si>
    <t>Евреньевич</t>
  </si>
  <si>
    <t>Костюченко</t>
  </si>
  <si>
    <t>Владимир</t>
  </si>
  <si>
    <t>Максимович</t>
  </si>
  <si>
    <t>Сурмаченко</t>
  </si>
  <si>
    <t>Вадерия</t>
  </si>
  <si>
    <t>8б</t>
  </si>
  <si>
    <t>победитель</t>
  </si>
  <si>
    <t>призер</t>
  </si>
  <si>
    <t>11</t>
  </si>
  <si>
    <t>10</t>
  </si>
  <si>
    <t>Кочнева Мария Александровна</t>
  </si>
  <si>
    <t>Иван</t>
  </si>
  <si>
    <t>Пыжикова</t>
  </si>
  <si>
    <t>Жанна</t>
  </si>
  <si>
    <t>Анастасия</t>
  </si>
  <si>
    <t>Вадимовна</t>
  </si>
  <si>
    <t>Лавринчук</t>
  </si>
  <si>
    <t>Самышкина Н.Д.</t>
  </si>
  <si>
    <t>Андрей</t>
  </si>
  <si>
    <t>Здебская</t>
  </si>
  <si>
    <t>Эмилия</t>
  </si>
  <si>
    <t>Ромуальдовна</t>
  </si>
  <si>
    <t>Таравали</t>
  </si>
  <si>
    <t>Романович</t>
  </si>
  <si>
    <t>Кириллов</t>
  </si>
  <si>
    <t>Егор</t>
  </si>
  <si>
    <t>Кириллович</t>
  </si>
  <si>
    <t>Кузьмин</t>
  </si>
  <si>
    <t>Павел</t>
  </si>
  <si>
    <t>Иванович</t>
  </si>
  <si>
    <t>Сеффер</t>
  </si>
  <si>
    <t>Юрий</t>
  </si>
  <si>
    <t>Юриевич</t>
  </si>
  <si>
    <t>Батин</t>
  </si>
  <si>
    <t>Максим</t>
  </si>
  <si>
    <t>Нина</t>
  </si>
  <si>
    <t>Андраниковна</t>
  </si>
  <si>
    <t>Шеломенцева</t>
  </si>
  <si>
    <t>Ульяна</t>
  </si>
  <si>
    <t>Игоревна</t>
  </si>
  <si>
    <t>Алексеенко</t>
  </si>
  <si>
    <t>Сергей</t>
  </si>
  <si>
    <t>Вячеславович</t>
  </si>
  <si>
    <t>Торновская</t>
  </si>
  <si>
    <t>Макеев</t>
  </si>
  <si>
    <t>Николаевич</t>
  </si>
  <si>
    <t>Гуровский</t>
  </si>
  <si>
    <t>Антон</t>
  </si>
  <si>
    <t>Никита</t>
  </si>
  <si>
    <t>Егорова</t>
  </si>
  <si>
    <t>Александра</t>
  </si>
  <si>
    <t>Михайловна</t>
  </si>
  <si>
    <t>Аникеев</t>
  </si>
  <si>
    <t>Викторович</t>
  </si>
  <si>
    <t>Блунова</t>
  </si>
  <si>
    <t>Елизавета</t>
  </si>
  <si>
    <t>Викторовна</t>
  </si>
  <si>
    <t>Мягков</t>
  </si>
  <si>
    <t>Давид</t>
  </si>
  <si>
    <t>Андраникович</t>
  </si>
  <si>
    <t>Мастрюков</t>
  </si>
  <si>
    <t>Черных</t>
  </si>
  <si>
    <t>Вадимович</t>
  </si>
  <si>
    <t>sin2252/edu470262/5/r9269z</t>
  </si>
  <si>
    <t>sin2252/edu470262/5/8z64wz</t>
  </si>
  <si>
    <t>sin2252/edu470262/5/z793wz</t>
  </si>
  <si>
    <t>sin2252/edu470262/5/vr939r</t>
  </si>
  <si>
    <t>sin2252/edu470262/5/r8633r</t>
  </si>
  <si>
    <t>sin2252/edu470262/6/zq6wgr</t>
  </si>
  <si>
    <t>sin2252/edu470262/6/z4wq7r</t>
  </si>
  <si>
    <t>sin2252/edu470262/6/r2375z</t>
  </si>
  <si>
    <t>sin2252/edu470262/6/zg4v6r</t>
  </si>
  <si>
    <t>sin2252/edu470262/6/z3wvgz</t>
  </si>
  <si>
    <t>sin2252/edu470262/6/z76wwr</t>
  </si>
  <si>
    <t>sin2272/edu470262/7/72wq2z</t>
  </si>
  <si>
    <t>sin2272/edu470262/7/7v3r5z</t>
  </si>
  <si>
    <t>sin2272/edu470262/7/r79547</t>
  </si>
  <si>
    <t>sin2272/edu470262/7/zqqwgz</t>
  </si>
  <si>
    <t>sin2272/edu470262/8/722v87</t>
  </si>
  <si>
    <t>sin2272/edu470262/8/7w45wz</t>
  </si>
  <si>
    <t>sin2272/edu470262/8/782q37</t>
  </si>
  <si>
    <t>Евлентьева</t>
  </si>
  <si>
    <t>sin2292/edu470262/9/7639wr</t>
  </si>
  <si>
    <t>sin2292/edu470262/9/732vgr</t>
  </si>
  <si>
    <t>sin2292/edu470262/9/rw59wr</t>
  </si>
  <si>
    <t>Алексей</t>
  </si>
  <si>
    <t>sin2292/edu470262/9/r2w257</t>
  </si>
  <si>
    <t>Самышкина Наталья Дмитриевна</t>
  </si>
  <si>
    <t>sin2292/edu470262/10/73vgzr</t>
  </si>
  <si>
    <t>sin2292/edu470262/10/74zg57</t>
  </si>
  <si>
    <t>Софья-Александра</t>
  </si>
  <si>
    <t>sin2292/edu470262/10/7g623r</t>
  </si>
  <si>
    <t>Камышенцев</t>
  </si>
  <si>
    <t>sin2292/edu470262/10/7z2g47</t>
  </si>
  <si>
    <t>sin2292/edu470262/10/7q5957</t>
  </si>
  <si>
    <t>Крутиков</t>
  </si>
  <si>
    <t>Тимур</t>
  </si>
  <si>
    <t>sin2292/edu470262/10/rvw827</t>
  </si>
  <si>
    <t>sin2292/edu470262/10/rvw8g7</t>
  </si>
  <si>
    <t>sin2292/edu470262/10/r9gz4r</t>
  </si>
  <si>
    <t>Березкин</t>
  </si>
  <si>
    <t>sin2292/edu470262/10/r55gwr</t>
  </si>
  <si>
    <t>sin2292/edu470262/10/r82ggr</t>
  </si>
  <si>
    <t>sin2292/edu470262/10/r22g8r</t>
  </si>
  <si>
    <t>Влад</t>
  </si>
  <si>
    <t>sin2292/edu470262/10/rw92qr</t>
  </si>
  <si>
    <t>sin2292/edu470262/10/769gzr</t>
  </si>
  <si>
    <t>Мкртичян</t>
  </si>
  <si>
    <t>sin2292/edu470262/10/r9gv4r</t>
  </si>
  <si>
    <t>sin2292/edu470262/11/r8458r</t>
  </si>
  <si>
    <t>Данила</t>
  </si>
  <si>
    <t>sin2292/edu470262/11/rw4q47</t>
  </si>
  <si>
    <t>sin2292/edu470262/11/r56847</t>
  </si>
  <si>
    <t>sin2292/edu470262/11/rvq957</t>
  </si>
  <si>
    <t>sin2292/edu470262/11/762v37</t>
  </si>
  <si>
    <t>sin2292/edu470262/11/r94q37</t>
  </si>
  <si>
    <t>sin2292/edu470262/11/7q6g3r</t>
  </si>
  <si>
    <t>sin2292/edu470262/11/7zw8gr</t>
  </si>
  <si>
    <t>Денис</t>
  </si>
  <si>
    <t>sin2292/edu470262/11/r23427</t>
  </si>
  <si>
    <t>Никушин</t>
  </si>
  <si>
    <t>sin2292/edu470262/11/7g4wwr</t>
  </si>
  <si>
    <t>sin2292/edu470262/11/73w467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</si>
</sst>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"/>
    <numFmt numFmtId="189" formatCode="dd/mm/yy"/>
    <numFmt numFmtId="190" formatCode="dd/mm/yy;@"/>
    <numFmt numFmtId="191" formatCode="0;[Red]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justify" vertical="justify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 vertical="justify"/>
    </xf>
    <xf numFmtId="49" fontId="7" fillId="0" borderId="10" xfId="0" applyNumberFormat="1" applyFont="1" applyBorder="1" applyAlignment="1">
      <alignment horizontal="center" vertical="justify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justify"/>
    </xf>
    <xf numFmtId="1" fontId="7" fillId="0" borderId="0" xfId="0" applyNumberFormat="1" applyFont="1" applyBorder="1" applyAlignment="1">
      <alignment vertical="justify"/>
    </xf>
    <xf numFmtId="1" fontId="1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 wrapText="1"/>
    </xf>
    <xf numFmtId="14" fontId="52" fillId="32" borderId="13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14" fontId="53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justify"/>
    </xf>
    <xf numFmtId="0" fontId="13" fillId="0" borderId="0" xfId="0" applyFont="1" applyAlignment="1">
      <alignment/>
    </xf>
    <xf numFmtId="1" fontId="1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4" xfId="0" applyFont="1" applyBorder="1" applyAlignment="1">
      <alignment vertical="justify"/>
    </xf>
    <xf numFmtId="0" fontId="1" fillId="0" borderId="0" xfId="0" applyFont="1" applyFill="1" applyAlignment="1">
      <alignment vertical="justify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Alignment="1">
      <alignment vertical="justify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/>
    </xf>
    <xf numFmtId="0" fontId="35" fillId="0" borderId="0" xfId="53">
      <alignment/>
      <protection/>
    </xf>
    <xf numFmtId="0" fontId="54" fillId="32" borderId="13" xfId="0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54" fillId="32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35" fillId="0" borderId="13" xfId="53" applyBorder="1">
      <alignment/>
      <protection/>
    </xf>
    <xf numFmtId="0" fontId="13" fillId="0" borderId="0" xfId="0" applyFont="1" applyAlignment="1">
      <alignment horizontal="left"/>
    </xf>
    <xf numFmtId="0" fontId="54" fillId="32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91" fontId="1" fillId="32" borderId="13" xfId="0" applyNumberFormat="1" applyFont="1" applyFill="1" applyBorder="1" applyAlignment="1">
      <alignment horizontal="center" vertical="center" wrapText="1"/>
    </xf>
    <xf numFmtId="0" fontId="35" fillId="0" borderId="0" xfId="53" applyBorder="1">
      <alignment/>
      <protection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54" fillId="32" borderId="16" xfId="0" applyFont="1" applyFill="1" applyBorder="1" applyAlignment="1">
      <alignment horizontal="left" vertical="top" wrapText="1"/>
    </xf>
    <xf numFmtId="0" fontId="54" fillId="32" borderId="17" xfId="0" applyFont="1" applyFill="1" applyBorder="1" applyAlignment="1">
      <alignment horizontal="left" vertical="top" wrapText="1"/>
    </xf>
    <xf numFmtId="0" fontId="54" fillId="32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2" fillId="32" borderId="16" xfId="0" applyFont="1" applyFill="1" applyBorder="1" applyAlignment="1">
      <alignment horizontal="left" vertical="top" wrapText="1"/>
    </xf>
    <xf numFmtId="0" fontId="52" fillId="32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/>
    </xf>
    <xf numFmtId="0" fontId="52" fillId="32" borderId="13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G111" sqref="G111:G119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9.375" style="0" customWidth="1"/>
    <col min="4" max="4" width="13.375" style="0" customWidth="1"/>
    <col min="5" max="5" width="4.625" style="0" customWidth="1"/>
    <col min="6" max="6" width="11.25390625" style="0" customWidth="1"/>
    <col min="7" max="7" width="38.25390625" style="0" customWidth="1"/>
    <col min="8" max="8" width="7.375" style="0" customWidth="1"/>
    <col min="9" max="9" width="11.00390625" style="0" customWidth="1"/>
    <col min="10" max="10" width="6.375" style="0" customWidth="1"/>
    <col min="11" max="11" width="6.25390625" style="0" customWidth="1"/>
    <col min="12" max="12" width="17.625" style="0" customWidth="1"/>
  </cols>
  <sheetData>
    <row r="1" spans="10:12" ht="15">
      <c r="J1" s="38"/>
      <c r="L1" s="50" t="s">
        <v>17</v>
      </c>
    </row>
    <row r="2" spans="1:12" ht="20.25" customHeight="1">
      <c r="A2" s="54"/>
      <c r="B2" s="54"/>
      <c r="C2" s="54" t="s">
        <v>18</v>
      </c>
      <c r="D2" s="54"/>
      <c r="E2" s="54"/>
      <c r="F2" s="54"/>
      <c r="G2" s="54"/>
      <c r="H2" s="54"/>
      <c r="I2" s="54"/>
      <c r="J2" s="54"/>
      <c r="K2" s="54"/>
      <c r="L2" s="54"/>
    </row>
    <row r="3" spans="1:12" ht="20.25" customHeight="1">
      <c r="A3" s="2"/>
      <c r="B3" s="5"/>
      <c r="C3" s="61"/>
      <c r="D3" s="61"/>
      <c r="E3" s="54"/>
      <c r="F3" s="62" t="s">
        <v>19</v>
      </c>
      <c r="G3" s="62"/>
      <c r="H3" s="19"/>
      <c r="I3" s="49"/>
      <c r="J3" s="34"/>
      <c r="K3" s="1"/>
      <c r="L3" s="1"/>
    </row>
    <row r="4" spans="1:12" ht="20.25" customHeight="1">
      <c r="A4" s="2"/>
      <c r="B4" s="5"/>
      <c r="C4" s="61"/>
      <c r="D4" s="61"/>
      <c r="E4" s="61"/>
      <c r="F4" s="60" t="s">
        <v>16</v>
      </c>
      <c r="G4" s="63"/>
      <c r="H4" s="5"/>
      <c r="I4" s="10"/>
      <c r="J4" s="33"/>
      <c r="K4" s="1"/>
      <c r="L4" s="1"/>
    </row>
    <row r="5" spans="1:12" ht="20.25" customHeight="1">
      <c r="A5" s="2"/>
      <c r="B5" s="5"/>
      <c r="C5" s="5"/>
      <c r="D5" s="5"/>
      <c r="E5" s="19" t="s">
        <v>9</v>
      </c>
      <c r="F5" s="62"/>
      <c r="G5" s="52"/>
      <c r="H5" s="19" t="s">
        <v>10</v>
      </c>
      <c r="I5" s="23"/>
      <c r="J5" s="34"/>
      <c r="K5" s="1"/>
      <c r="L5" s="1"/>
    </row>
    <row r="6" spans="1:12" ht="20.25" customHeight="1">
      <c r="A6" s="2"/>
      <c r="B6" s="5"/>
      <c r="C6" s="5"/>
      <c r="D6" s="5"/>
      <c r="E6" s="5"/>
      <c r="F6" s="60" t="s">
        <v>15</v>
      </c>
      <c r="G6" s="55"/>
      <c r="H6" s="5"/>
      <c r="I6" s="10"/>
      <c r="J6" s="33"/>
      <c r="K6" s="1"/>
      <c r="L6" s="1"/>
    </row>
    <row r="7" spans="1:12" ht="15.75">
      <c r="A7" s="3"/>
      <c r="B7" s="4"/>
      <c r="C7" s="4"/>
      <c r="D7" s="4"/>
      <c r="E7" s="4"/>
      <c r="F7" s="20"/>
      <c r="G7" s="21"/>
      <c r="H7" s="13"/>
      <c r="I7" s="15"/>
      <c r="J7" s="35"/>
      <c r="K7" s="1"/>
      <c r="L7" s="1"/>
    </row>
    <row r="8" spans="1:12" ht="12.75" customHeight="1">
      <c r="A8" s="3"/>
      <c r="B8" s="4"/>
      <c r="C8" s="4"/>
      <c r="D8" s="4"/>
      <c r="E8" s="4"/>
      <c r="F8" s="56" t="s">
        <v>7</v>
      </c>
      <c r="G8" s="48"/>
      <c r="H8" s="13"/>
      <c r="I8" s="15"/>
      <c r="J8" s="35"/>
      <c r="K8" s="1"/>
      <c r="L8" s="1"/>
    </row>
    <row r="9" spans="1:12" ht="15.75">
      <c r="A9" s="3"/>
      <c r="B9" s="4"/>
      <c r="C9" s="4"/>
      <c r="D9" s="4"/>
      <c r="E9" s="4"/>
      <c r="F9" s="3"/>
      <c r="G9" s="7"/>
      <c r="H9" s="14"/>
      <c r="I9" s="15"/>
      <c r="J9" s="36"/>
      <c r="K9" s="1"/>
      <c r="L9" s="1"/>
    </row>
    <row r="10" spans="1:12" ht="45" customHeight="1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5</v>
      </c>
      <c r="F10" s="28" t="s">
        <v>4</v>
      </c>
      <c r="G10" s="27" t="s">
        <v>14</v>
      </c>
      <c r="H10" s="27" t="s">
        <v>10</v>
      </c>
      <c r="I10" s="27" t="s">
        <v>8</v>
      </c>
      <c r="J10" s="51" t="s">
        <v>13</v>
      </c>
      <c r="K10" s="29" t="s">
        <v>11</v>
      </c>
      <c r="L10" s="29" t="s">
        <v>12</v>
      </c>
    </row>
    <row r="11" spans="1:12" s="25" customFormat="1" ht="25.5" customHeight="1">
      <c r="A11" s="39">
        <v>1</v>
      </c>
      <c r="B11" s="43"/>
      <c r="C11" s="43"/>
      <c r="D11" s="43"/>
      <c r="E11" s="39"/>
      <c r="F11" s="44"/>
      <c r="G11" s="39"/>
      <c r="H11" s="39"/>
      <c r="I11" s="66"/>
      <c r="J11" s="41"/>
      <c r="K11" s="45"/>
      <c r="L11" s="39"/>
    </row>
    <row r="12" spans="1:12" s="25" customFormat="1" ht="25.5" customHeight="1">
      <c r="A12" s="39">
        <v>2</v>
      </c>
      <c r="B12" s="43"/>
      <c r="C12" s="43"/>
      <c r="D12" s="43"/>
      <c r="E12" s="39"/>
      <c r="F12" s="44"/>
      <c r="G12" s="39"/>
      <c r="H12" s="39"/>
      <c r="I12" s="66"/>
      <c r="J12" s="41"/>
      <c r="K12" s="45"/>
      <c r="L12" s="39"/>
    </row>
    <row r="13" spans="1:12" s="25" customFormat="1" ht="25.5" customHeight="1">
      <c r="A13" s="39">
        <v>3</v>
      </c>
      <c r="B13" s="43"/>
      <c r="C13" s="43"/>
      <c r="D13" s="43"/>
      <c r="E13" s="39"/>
      <c r="F13" s="44"/>
      <c r="G13" s="39"/>
      <c r="H13" s="39"/>
      <c r="I13" s="39"/>
      <c r="J13" s="41"/>
      <c r="K13" s="45"/>
      <c r="L13" s="39"/>
    </row>
    <row r="14" spans="1:12" s="25" customFormat="1" ht="25.5" customHeight="1">
      <c r="A14" s="39">
        <v>4</v>
      </c>
      <c r="B14" s="43"/>
      <c r="C14" s="43"/>
      <c r="D14" s="43"/>
      <c r="E14" s="39"/>
      <c r="F14" s="44"/>
      <c r="G14" s="39"/>
      <c r="H14" s="39"/>
      <c r="I14" s="39"/>
      <c r="J14" s="41"/>
      <c r="K14" s="45"/>
      <c r="L14" s="39"/>
    </row>
    <row r="15" spans="1:12" s="25" customFormat="1" ht="25.5" customHeight="1">
      <c r="A15" s="39">
        <v>5</v>
      </c>
      <c r="B15" s="39"/>
      <c r="C15" s="43"/>
      <c r="D15" s="43"/>
      <c r="E15" s="39"/>
      <c r="F15" s="44"/>
      <c r="G15" s="39"/>
      <c r="H15" s="39"/>
      <c r="I15" s="39"/>
      <c r="J15" s="39"/>
      <c r="K15" s="41"/>
      <c r="L15" s="39"/>
    </row>
    <row r="16" spans="1:12" s="25" customFormat="1" ht="25.5" customHeight="1">
      <c r="A16" s="39">
        <v>6</v>
      </c>
      <c r="B16" s="39"/>
      <c r="C16" s="43"/>
      <c r="D16" s="43"/>
      <c r="E16" s="39"/>
      <c r="F16" s="44"/>
      <c r="G16" s="39"/>
      <c r="H16" s="39"/>
      <c r="I16" s="39"/>
      <c r="J16" s="39"/>
      <c r="K16" s="41"/>
      <c r="L16" s="39"/>
    </row>
    <row r="17" spans="1:12" s="25" customFormat="1" ht="25.5" customHeight="1">
      <c r="A17" s="39">
        <v>7</v>
      </c>
      <c r="B17" s="43"/>
      <c r="C17" s="43"/>
      <c r="D17" s="43"/>
      <c r="E17" s="39"/>
      <c r="F17" s="44"/>
      <c r="G17" s="39"/>
      <c r="H17" s="39"/>
      <c r="I17" s="39"/>
      <c r="J17" s="41"/>
      <c r="K17" s="45"/>
      <c r="L17" s="39"/>
    </row>
    <row r="18" spans="1:12" s="25" customFormat="1" ht="25.5" customHeight="1">
      <c r="A18" s="39">
        <v>8</v>
      </c>
      <c r="B18" s="43"/>
      <c r="C18" s="43"/>
      <c r="D18" s="43"/>
      <c r="E18" s="39"/>
      <c r="F18" s="44"/>
      <c r="G18" s="39"/>
      <c r="H18" s="39"/>
      <c r="I18" s="39"/>
      <c r="J18" s="41"/>
      <c r="K18" s="45"/>
      <c r="L18" s="39"/>
    </row>
    <row r="19" spans="1:12" s="25" customFormat="1" ht="25.5" customHeight="1">
      <c r="A19" s="39">
        <v>9</v>
      </c>
      <c r="B19" s="43"/>
      <c r="C19" s="43"/>
      <c r="D19" s="43"/>
      <c r="E19" s="39"/>
      <c r="F19" s="44"/>
      <c r="G19" s="39"/>
      <c r="H19" s="39"/>
      <c r="I19" s="39"/>
      <c r="J19" s="41"/>
      <c r="K19" s="45"/>
      <c r="L19" s="39"/>
    </row>
    <row r="20" spans="1:12" s="25" customFormat="1" ht="25.5" customHeight="1">
      <c r="A20" s="39">
        <v>10</v>
      </c>
      <c r="B20" s="43"/>
      <c r="C20" s="43"/>
      <c r="D20" s="43"/>
      <c r="E20" s="39"/>
      <c r="F20" s="44"/>
      <c r="G20" s="39"/>
      <c r="H20" s="39"/>
      <c r="I20" s="39"/>
      <c r="J20" s="41"/>
      <c r="K20" s="45"/>
      <c r="L20" s="39"/>
    </row>
    <row r="21" spans="1:12" s="25" customFormat="1" ht="25.5" customHeight="1">
      <c r="A21" s="39">
        <v>11</v>
      </c>
      <c r="B21" s="43"/>
      <c r="C21" s="43"/>
      <c r="D21" s="43"/>
      <c r="E21" s="39"/>
      <c r="F21" s="44"/>
      <c r="G21" s="39"/>
      <c r="H21" s="39"/>
      <c r="I21" s="39"/>
      <c r="J21" s="41"/>
      <c r="K21" s="45"/>
      <c r="L21" s="39"/>
    </row>
    <row r="22" spans="1:12" s="25" customFormat="1" ht="25.5" customHeight="1">
      <c r="A22" s="39">
        <v>12</v>
      </c>
      <c r="B22" s="39"/>
      <c r="C22" s="43"/>
      <c r="D22" s="43"/>
      <c r="E22" s="39"/>
      <c r="F22" s="44"/>
      <c r="G22" s="39"/>
      <c r="H22" s="39"/>
      <c r="I22" s="39"/>
      <c r="J22" s="39"/>
      <c r="K22" s="41"/>
      <c r="L22" s="39"/>
    </row>
    <row r="23" spans="1:12" s="25" customFormat="1" ht="25.5" customHeight="1">
      <c r="A23" s="39">
        <v>13</v>
      </c>
      <c r="B23" s="39"/>
      <c r="C23" s="43"/>
      <c r="D23" s="43"/>
      <c r="E23" s="39"/>
      <c r="F23" s="44"/>
      <c r="G23" s="39"/>
      <c r="H23" s="39"/>
      <c r="I23" s="39"/>
      <c r="J23" s="39"/>
      <c r="K23" s="41"/>
      <c r="L23" s="39"/>
    </row>
    <row r="24" spans="1:12" s="25" customFormat="1" ht="25.5" customHeight="1">
      <c r="A24" s="39">
        <v>14</v>
      </c>
      <c r="B24" s="39"/>
      <c r="C24" s="43"/>
      <c r="D24" s="43"/>
      <c r="E24" s="43"/>
      <c r="F24" s="40"/>
      <c r="G24" s="39"/>
      <c r="H24" s="39"/>
      <c r="I24" s="39"/>
      <c r="J24" s="39"/>
      <c r="K24" s="41"/>
      <c r="L24" s="39"/>
    </row>
    <row r="25" spans="1:12" s="25" customFormat="1" ht="25.5" customHeight="1">
      <c r="A25" s="39">
        <v>15</v>
      </c>
      <c r="B25" s="39"/>
      <c r="C25" s="43"/>
      <c r="D25" s="43"/>
      <c r="E25" s="43"/>
      <c r="F25" s="40"/>
      <c r="G25" s="39"/>
      <c r="H25" s="39"/>
      <c r="I25" s="39"/>
      <c r="J25" s="39"/>
      <c r="K25" s="41"/>
      <c r="L25" s="39"/>
    </row>
    <row r="26" spans="1:12" s="25" customFormat="1" ht="25.5" customHeight="1">
      <c r="A26" s="39">
        <v>16</v>
      </c>
      <c r="B26" s="39"/>
      <c r="C26" s="43"/>
      <c r="D26" s="43"/>
      <c r="E26" s="43"/>
      <c r="F26" s="40"/>
      <c r="G26" s="39"/>
      <c r="H26" s="39"/>
      <c r="I26" s="39"/>
      <c r="J26" s="39"/>
      <c r="K26" s="41"/>
      <c r="L26" s="39"/>
    </row>
    <row r="27" spans="1:12" s="25" customFormat="1" ht="25.5" customHeight="1">
      <c r="A27" s="39">
        <v>17</v>
      </c>
      <c r="B27" s="39"/>
      <c r="C27" s="43"/>
      <c r="D27" s="43"/>
      <c r="E27" s="43"/>
      <c r="F27" s="40"/>
      <c r="G27" s="39"/>
      <c r="H27" s="39"/>
      <c r="I27" s="39"/>
      <c r="J27" s="39"/>
      <c r="K27" s="41"/>
      <c r="L27" s="39"/>
    </row>
    <row r="28" spans="1:12" s="25" customFormat="1" ht="25.5" customHeight="1">
      <c r="A28" s="39">
        <v>18</v>
      </c>
      <c r="B28" s="39"/>
      <c r="C28" s="43"/>
      <c r="D28" s="43"/>
      <c r="E28" s="43"/>
      <c r="F28" s="40"/>
      <c r="G28" s="39"/>
      <c r="H28" s="39"/>
      <c r="I28" s="39"/>
      <c r="J28" s="39"/>
      <c r="K28" s="41"/>
      <c r="L28" s="39"/>
    </row>
    <row r="29" spans="1:12" s="25" customFormat="1" ht="25.5" customHeight="1">
      <c r="A29" s="39">
        <v>19</v>
      </c>
      <c r="B29" s="39"/>
      <c r="C29" s="43"/>
      <c r="D29" s="43"/>
      <c r="E29" s="43"/>
      <c r="F29" s="40"/>
      <c r="G29" s="39"/>
      <c r="H29" s="39"/>
      <c r="I29" s="39"/>
      <c r="J29" s="39"/>
      <c r="K29" s="41"/>
      <c r="L29" s="39"/>
    </row>
    <row r="30" spans="1:12" s="25" customFormat="1" ht="25.5" customHeight="1">
      <c r="A30" s="39">
        <v>20</v>
      </c>
      <c r="B30" s="39"/>
      <c r="C30" s="43"/>
      <c r="D30" s="43"/>
      <c r="E30" s="43"/>
      <c r="F30" s="40"/>
      <c r="G30" s="39"/>
      <c r="H30" s="39"/>
      <c r="I30" s="39"/>
      <c r="J30" s="39"/>
      <c r="K30" s="41"/>
      <c r="L30" s="39"/>
    </row>
    <row r="31" spans="1:12" s="25" customFormat="1" ht="25.5" customHeight="1">
      <c r="A31" s="39">
        <v>21</v>
      </c>
      <c r="B31" s="39"/>
      <c r="C31" s="43"/>
      <c r="D31" s="43"/>
      <c r="E31" s="43"/>
      <c r="F31" s="40"/>
      <c r="G31" s="39"/>
      <c r="H31" s="39"/>
      <c r="I31" s="39"/>
      <c r="J31" s="39"/>
      <c r="K31" s="41"/>
      <c r="L31" s="39"/>
    </row>
    <row r="32" spans="1:12" s="25" customFormat="1" ht="25.5" customHeight="1">
      <c r="A32" s="39">
        <v>22</v>
      </c>
      <c r="B32" s="43"/>
      <c r="C32" s="43"/>
      <c r="D32" s="43"/>
      <c r="E32" s="39"/>
      <c r="F32" s="44"/>
      <c r="G32" s="39"/>
      <c r="H32" s="39"/>
      <c r="I32" s="39"/>
      <c r="J32" s="41"/>
      <c r="K32" s="45"/>
      <c r="L32" s="39"/>
    </row>
    <row r="33" spans="1:12" s="25" customFormat="1" ht="25.5" customHeight="1">
      <c r="A33" s="39">
        <v>23</v>
      </c>
      <c r="B33" s="43"/>
      <c r="C33" s="43"/>
      <c r="D33" s="43"/>
      <c r="E33" s="39"/>
      <c r="F33" s="44"/>
      <c r="G33" s="39"/>
      <c r="H33" s="39"/>
      <c r="I33" s="39"/>
      <c r="J33" s="41"/>
      <c r="K33" s="45"/>
      <c r="L33" s="39"/>
    </row>
    <row r="34" spans="1:12" s="25" customFormat="1" ht="25.5" customHeight="1">
      <c r="A34" s="39">
        <v>24</v>
      </c>
      <c r="B34" s="43"/>
      <c r="C34" s="43"/>
      <c r="D34" s="43"/>
      <c r="E34" s="39"/>
      <c r="F34" s="44"/>
      <c r="G34" s="39"/>
      <c r="H34" s="39"/>
      <c r="I34" s="39"/>
      <c r="J34" s="41"/>
      <c r="K34" s="45"/>
      <c r="L34" s="39"/>
    </row>
    <row r="35" spans="1:12" s="25" customFormat="1" ht="25.5" customHeight="1">
      <c r="A35" s="39">
        <v>25</v>
      </c>
      <c r="B35" s="39"/>
      <c r="C35" s="43"/>
      <c r="D35" s="43"/>
      <c r="E35" s="43"/>
      <c r="F35" s="39"/>
      <c r="G35" s="39"/>
      <c r="H35" s="39"/>
      <c r="I35" s="39"/>
      <c r="J35" s="39"/>
      <c r="K35" s="41"/>
      <c r="L35" s="39"/>
    </row>
    <row r="36" spans="1:12" s="25" customFormat="1" ht="25.5" customHeight="1">
      <c r="A36" s="39">
        <v>26</v>
      </c>
      <c r="B36" s="39"/>
      <c r="C36" s="43"/>
      <c r="D36" s="43"/>
      <c r="E36" s="43"/>
      <c r="F36" s="40"/>
      <c r="G36" s="39"/>
      <c r="H36" s="39"/>
      <c r="I36" s="39"/>
      <c r="J36" s="39"/>
      <c r="K36" s="41"/>
      <c r="L36" s="39"/>
    </row>
    <row r="37" spans="1:12" s="25" customFormat="1" ht="25.5" customHeight="1">
      <c r="A37" s="39">
        <v>27</v>
      </c>
      <c r="B37" s="39"/>
      <c r="C37" s="43"/>
      <c r="D37" s="43"/>
      <c r="E37" s="43"/>
      <c r="F37" s="40"/>
      <c r="G37" s="39"/>
      <c r="H37" s="39"/>
      <c r="I37" s="39"/>
      <c r="J37" s="39"/>
      <c r="K37" s="41"/>
      <c r="L37" s="39"/>
    </row>
    <row r="38" spans="1:12" s="25" customFormat="1" ht="25.5" customHeight="1">
      <c r="A38" s="39">
        <v>28</v>
      </c>
      <c r="B38" s="39"/>
      <c r="C38" s="43"/>
      <c r="D38" s="43"/>
      <c r="E38" s="43"/>
      <c r="F38" s="40"/>
      <c r="G38" s="39"/>
      <c r="H38" s="39"/>
      <c r="I38" s="39"/>
      <c r="J38" s="39"/>
      <c r="K38" s="41"/>
      <c r="L38" s="39"/>
    </row>
    <row r="39" spans="1:12" s="25" customFormat="1" ht="25.5" customHeight="1">
      <c r="A39" s="39">
        <v>29</v>
      </c>
      <c r="B39" s="39"/>
      <c r="C39" s="43"/>
      <c r="D39" s="43"/>
      <c r="E39" s="43"/>
      <c r="F39" s="40"/>
      <c r="G39" s="39"/>
      <c r="H39" s="39"/>
      <c r="I39" s="39"/>
      <c r="J39" s="39"/>
      <c r="K39" s="41"/>
      <c r="L39" s="39"/>
    </row>
    <row r="40" spans="1:12" s="25" customFormat="1" ht="25.5" customHeight="1">
      <c r="A40" s="39">
        <v>30</v>
      </c>
      <c r="B40" s="39"/>
      <c r="C40" s="43"/>
      <c r="D40" s="43"/>
      <c r="E40" s="43"/>
      <c r="F40" s="40"/>
      <c r="G40" s="39"/>
      <c r="H40" s="39"/>
      <c r="I40" s="39"/>
      <c r="J40" s="39"/>
      <c r="K40" s="41"/>
      <c r="L40" s="39"/>
    </row>
    <row r="41" spans="1:12" s="25" customFormat="1" ht="25.5" customHeight="1">
      <c r="A41" s="39">
        <v>31</v>
      </c>
      <c r="B41" s="39"/>
      <c r="C41" s="43"/>
      <c r="D41" s="43"/>
      <c r="E41" s="43"/>
      <c r="F41" s="40"/>
      <c r="G41" s="39"/>
      <c r="H41" s="39"/>
      <c r="I41" s="39"/>
      <c r="J41" s="39"/>
      <c r="K41" s="41"/>
      <c r="L41" s="39"/>
    </row>
    <row r="42" spans="1:12" s="25" customFormat="1" ht="25.5" customHeight="1">
      <c r="A42" s="39">
        <v>32</v>
      </c>
      <c r="B42" s="39"/>
      <c r="C42" s="43"/>
      <c r="D42" s="43"/>
      <c r="E42" s="43"/>
      <c r="F42" s="40"/>
      <c r="G42" s="39"/>
      <c r="H42" s="39"/>
      <c r="I42" s="39"/>
      <c r="J42" s="39"/>
      <c r="K42" s="41"/>
      <c r="L42" s="39"/>
    </row>
    <row r="43" spans="1:12" s="25" customFormat="1" ht="25.5" customHeight="1">
      <c r="A43" s="39">
        <v>33</v>
      </c>
      <c r="B43" s="43"/>
      <c r="C43" s="43"/>
      <c r="D43" s="43"/>
      <c r="E43" s="39"/>
      <c r="F43" s="44"/>
      <c r="G43" s="39"/>
      <c r="H43" s="39"/>
      <c r="I43" s="39"/>
      <c r="J43" s="41"/>
      <c r="K43" s="45"/>
      <c r="L43" s="39"/>
    </row>
    <row r="44" spans="1:12" s="25" customFormat="1" ht="25.5" customHeight="1">
      <c r="A44" s="39">
        <v>34</v>
      </c>
      <c r="B44" s="43"/>
      <c r="C44" s="43"/>
      <c r="D44" s="43"/>
      <c r="E44" s="39"/>
      <c r="F44" s="44"/>
      <c r="G44" s="39"/>
      <c r="H44" s="39"/>
      <c r="I44" s="39"/>
      <c r="J44" s="41"/>
      <c r="K44" s="45"/>
      <c r="L44" s="39"/>
    </row>
    <row r="45" spans="1:12" s="25" customFormat="1" ht="25.5" customHeight="1">
      <c r="A45" s="39">
        <v>35</v>
      </c>
      <c r="B45" s="43"/>
      <c r="C45" s="43"/>
      <c r="D45" s="43"/>
      <c r="E45" s="39"/>
      <c r="F45" s="44"/>
      <c r="G45" s="39"/>
      <c r="H45" s="39"/>
      <c r="I45" s="39"/>
      <c r="J45" s="41"/>
      <c r="K45" s="45"/>
      <c r="L45" s="39"/>
    </row>
    <row r="46" spans="1:12" s="25" customFormat="1" ht="25.5" customHeight="1">
      <c r="A46" s="39">
        <v>36</v>
      </c>
      <c r="B46" s="43"/>
      <c r="C46" s="43"/>
      <c r="D46" s="43"/>
      <c r="E46" s="39"/>
      <c r="F46" s="44"/>
      <c r="G46" s="39"/>
      <c r="H46" s="39"/>
      <c r="I46" s="39"/>
      <c r="J46" s="41"/>
      <c r="K46" s="45"/>
      <c r="L46" s="39"/>
    </row>
    <row r="47" spans="1:12" s="25" customFormat="1" ht="25.5" customHeight="1">
      <c r="A47" s="39">
        <v>37</v>
      </c>
      <c r="B47" s="43"/>
      <c r="C47" s="43"/>
      <c r="D47" s="43"/>
      <c r="E47" s="39"/>
      <c r="F47" s="44"/>
      <c r="G47" s="39"/>
      <c r="H47" s="39"/>
      <c r="I47" s="39"/>
      <c r="J47" s="41"/>
      <c r="K47" s="45"/>
      <c r="L47" s="39"/>
    </row>
    <row r="48" spans="1:12" s="25" customFormat="1" ht="25.5" customHeight="1">
      <c r="A48" s="39">
        <v>38</v>
      </c>
      <c r="B48" s="43"/>
      <c r="C48" s="43"/>
      <c r="D48" s="43"/>
      <c r="E48" s="39"/>
      <c r="F48" s="44"/>
      <c r="G48" s="39"/>
      <c r="H48" s="39"/>
      <c r="I48" s="39"/>
      <c r="J48" s="41"/>
      <c r="K48" s="45"/>
      <c r="L48" s="39"/>
    </row>
    <row r="49" spans="1:12" s="25" customFormat="1" ht="25.5" customHeight="1">
      <c r="A49" s="39">
        <v>39</v>
      </c>
      <c r="B49" s="43"/>
      <c r="C49" s="43"/>
      <c r="D49" s="43"/>
      <c r="E49" s="39"/>
      <c r="F49" s="44"/>
      <c r="G49" s="39"/>
      <c r="H49" s="39"/>
      <c r="I49" s="39"/>
      <c r="J49" s="41"/>
      <c r="K49" s="45"/>
      <c r="L49" s="39"/>
    </row>
    <row r="50" spans="1:12" s="25" customFormat="1" ht="25.5" customHeight="1">
      <c r="A50" s="39">
        <v>40</v>
      </c>
      <c r="B50" s="43"/>
      <c r="C50" s="43"/>
      <c r="D50" s="43"/>
      <c r="E50" s="39"/>
      <c r="F50" s="44"/>
      <c r="G50" s="39"/>
      <c r="H50" s="39"/>
      <c r="I50" s="39"/>
      <c r="J50" s="41"/>
      <c r="K50" s="45"/>
      <c r="L50" s="39"/>
    </row>
    <row r="51" spans="1:12" s="25" customFormat="1" ht="25.5" customHeight="1">
      <c r="A51" s="39">
        <v>41</v>
      </c>
      <c r="B51" s="43"/>
      <c r="C51" s="43"/>
      <c r="D51" s="43"/>
      <c r="E51" s="39"/>
      <c r="F51" s="44"/>
      <c r="G51" s="39"/>
      <c r="H51" s="39"/>
      <c r="I51" s="39"/>
      <c r="J51" s="41"/>
      <c r="K51" s="45"/>
      <c r="L51" s="39"/>
    </row>
    <row r="52" spans="1:12" s="25" customFormat="1" ht="25.5" customHeight="1">
      <c r="A52" s="39">
        <v>42</v>
      </c>
      <c r="B52" s="43"/>
      <c r="C52" s="43"/>
      <c r="D52" s="43"/>
      <c r="E52" s="39"/>
      <c r="F52" s="44"/>
      <c r="G52" s="39"/>
      <c r="H52" s="39"/>
      <c r="I52" s="39"/>
      <c r="J52" s="41"/>
      <c r="K52" s="45"/>
      <c r="L52" s="39"/>
    </row>
    <row r="53" spans="1:12" s="25" customFormat="1" ht="25.5" customHeight="1">
      <c r="A53" s="39">
        <v>43</v>
      </c>
      <c r="B53" s="43"/>
      <c r="C53" s="43"/>
      <c r="D53" s="43"/>
      <c r="E53" s="39"/>
      <c r="F53" s="44"/>
      <c r="G53" s="39"/>
      <c r="H53" s="39"/>
      <c r="I53" s="39"/>
      <c r="J53" s="41"/>
      <c r="K53" s="45"/>
      <c r="L53" s="39"/>
    </row>
    <row r="54" spans="1:12" s="25" customFormat="1" ht="25.5" customHeight="1">
      <c r="A54" s="39">
        <v>44</v>
      </c>
      <c r="B54" s="39"/>
      <c r="C54" s="43"/>
      <c r="D54" s="43"/>
      <c r="E54" s="43"/>
      <c r="F54" s="40"/>
      <c r="G54" s="39"/>
      <c r="H54" s="39"/>
      <c r="I54" s="39"/>
      <c r="J54" s="39"/>
      <c r="K54" s="41"/>
      <c r="L54" s="39"/>
    </row>
    <row r="55" spans="1:12" s="25" customFormat="1" ht="25.5" customHeight="1">
      <c r="A55" s="39">
        <v>45</v>
      </c>
      <c r="B55" s="39"/>
      <c r="C55" s="43"/>
      <c r="D55" s="43"/>
      <c r="E55" s="43"/>
      <c r="F55" s="40"/>
      <c r="G55" s="39"/>
      <c r="H55" s="39"/>
      <c r="I55" s="39"/>
      <c r="J55" s="39"/>
      <c r="K55" s="41"/>
      <c r="L55" s="39"/>
    </row>
    <row r="56" spans="1:12" s="25" customFormat="1" ht="25.5" customHeight="1">
      <c r="A56" s="39">
        <v>46</v>
      </c>
      <c r="B56" s="39"/>
      <c r="C56" s="43"/>
      <c r="D56" s="43"/>
      <c r="E56" s="43"/>
      <c r="F56" s="40"/>
      <c r="G56" s="39"/>
      <c r="H56" s="39"/>
      <c r="I56" s="39"/>
      <c r="J56" s="39"/>
      <c r="K56" s="41"/>
      <c r="L56" s="39"/>
    </row>
    <row r="57" spans="1:12" s="25" customFormat="1" ht="25.5" customHeight="1">
      <c r="A57" s="39">
        <v>47</v>
      </c>
      <c r="B57" s="39"/>
      <c r="C57" s="43"/>
      <c r="D57" s="43"/>
      <c r="E57" s="43"/>
      <c r="F57" s="40"/>
      <c r="G57" s="39"/>
      <c r="H57" s="39"/>
      <c r="I57" s="39"/>
      <c r="J57" s="39"/>
      <c r="K57" s="41"/>
      <c r="L57" s="39"/>
    </row>
    <row r="58" spans="1:12" s="25" customFormat="1" ht="25.5" customHeight="1">
      <c r="A58" s="39">
        <v>48</v>
      </c>
      <c r="B58" s="39"/>
      <c r="C58" s="43"/>
      <c r="D58" s="43"/>
      <c r="E58" s="43"/>
      <c r="F58" s="40"/>
      <c r="G58" s="39"/>
      <c r="H58" s="39"/>
      <c r="I58" s="39"/>
      <c r="J58" s="39"/>
      <c r="K58" s="41"/>
      <c r="L58" s="39"/>
    </row>
    <row r="59" spans="1:12" s="25" customFormat="1" ht="25.5" customHeight="1">
      <c r="A59" s="39">
        <v>49</v>
      </c>
      <c r="B59" s="39"/>
      <c r="C59" s="43"/>
      <c r="D59" s="43"/>
      <c r="E59" s="43"/>
      <c r="F59" s="40"/>
      <c r="G59" s="39"/>
      <c r="H59" s="39"/>
      <c r="I59" s="39"/>
      <c r="J59" s="39"/>
      <c r="K59" s="41"/>
      <c r="L59" s="39"/>
    </row>
    <row r="60" spans="1:12" s="25" customFormat="1" ht="25.5" customHeight="1">
      <c r="A60" s="39">
        <v>50</v>
      </c>
      <c r="B60" s="43"/>
      <c r="C60" s="43"/>
      <c r="D60" s="43"/>
      <c r="E60" s="39"/>
      <c r="F60" s="44"/>
      <c r="G60" s="39"/>
      <c r="H60" s="39"/>
      <c r="I60" s="39"/>
      <c r="J60" s="41"/>
      <c r="K60" s="45"/>
      <c r="L60" s="39"/>
    </row>
    <row r="61" spans="1:12" s="25" customFormat="1" ht="25.5" customHeight="1">
      <c r="A61" s="39">
        <v>51</v>
      </c>
      <c r="B61" s="43"/>
      <c r="C61" s="43"/>
      <c r="D61" s="43"/>
      <c r="E61" s="39"/>
      <c r="F61" s="46"/>
      <c r="G61" s="39"/>
      <c r="H61" s="39"/>
      <c r="I61" s="39"/>
      <c r="J61" s="41"/>
      <c r="K61" s="45"/>
      <c r="L61" s="39"/>
    </row>
    <row r="62" spans="1:12" s="25" customFormat="1" ht="25.5" customHeight="1">
      <c r="A62" s="39">
        <v>52</v>
      </c>
      <c r="B62" s="43"/>
      <c r="C62" s="43"/>
      <c r="D62" s="43"/>
      <c r="E62" s="39"/>
      <c r="F62" s="44"/>
      <c r="G62" s="39"/>
      <c r="H62" s="39"/>
      <c r="I62" s="39"/>
      <c r="J62" s="41"/>
      <c r="K62" s="45"/>
      <c r="L62" s="39"/>
    </row>
    <row r="63" spans="1:12" s="25" customFormat="1" ht="25.5" customHeight="1">
      <c r="A63" s="39">
        <v>53</v>
      </c>
      <c r="B63" s="43"/>
      <c r="C63" s="43"/>
      <c r="D63" s="43"/>
      <c r="E63" s="39"/>
      <c r="F63" s="44"/>
      <c r="G63" s="39"/>
      <c r="H63" s="39"/>
      <c r="I63" s="39"/>
      <c r="J63" s="41"/>
      <c r="K63" s="45"/>
      <c r="L63" s="39"/>
    </row>
    <row r="64" spans="1:12" s="25" customFormat="1" ht="25.5" customHeight="1">
      <c r="A64" s="39">
        <v>54</v>
      </c>
      <c r="B64" s="43"/>
      <c r="C64" s="43"/>
      <c r="D64" s="43"/>
      <c r="E64" s="39"/>
      <c r="F64" s="44"/>
      <c r="G64" s="39"/>
      <c r="H64" s="39"/>
      <c r="I64" s="39"/>
      <c r="J64" s="41"/>
      <c r="K64" s="45"/>
      <c r="L64" s="39"/>
    </row>
    <row r="65" spans="1:12" s="25" customFormat="1" ht="25.5" customHeight="1">
      <c r="A65" s="39">
        <v>55</v>
      </c>
      <c r="B65" s="43"/>
      <c r="C65" s="43"/>
      <c r="D65" s="43"/>
      <c r="E65" s="39"/>
      <c r="F65" s="44"/>
      <c r="G65" s="39"/>
      <c r="H65" s="39"/>
      <c r="I65" s="39"/>
      <c r="J65" s="41"/>
      <c r="K65" s="45"/>
      <c r="L65" s="39"/>
    </row>
    <row r="66" spans="1:12" s="25" customFormat="1" ht="25.5" customHeight="1">
      <c r="A66" s="39">
        <v>56</v>
      </c>
      <c r="B66" s="43"/>
      <c r="C66" s="43"/>
      <c r="D66" s="43"/>
      <c r="E66" s="39"/>
      <c r="F66" s="44"/>
      <c r="G66" s="39"/>
      <c r="H66" s="39"/>
      <c r="I66" s="39"/>
      <c r="J66" s="41"/>
      <c r="K66" s="45"/>
      <c r="L66" s="39"/>
    </row>
    <row r="67" spans="1:12" s="25" customFormat="1" ht="25.5" customHeight="1">
      <c r="A67" s="39">
        <v>57</v>
      </c>
      <c r="B67" s="43"/>
      <c r="C67" s="43"/>
      <c r="D67" s="43"/>
      <c r="E67" s="39"/>
      <c r="F67" s="44"/>
      <c r="G67" s="39"/>
      <c r="H67" s="39"/>
      <c r="I67" s="39"/>
      <c r="J67" s="41"/>
      <c r="K67" s="45"/>
      <c r="L67" s="39"/>
    </row>
    <row r="68" spans="1:12" s="25" customFormat="1" ht="25.5" customHeight="1">
      <c r="A68" s="39">
        <v>58</v>
      </c>
      <c r="B68" s="43"/>
      <c r="C68" s="43"/>
      <c r="D68" s="43"/>
      <c r="E68" s="39"/>
      <c r="F68" s="44"/>
      <c r="G68" s="39"/>
      <c r="H68" s="39"/>
      <c r="I68" s="39"/>
      <c r="J68" s="41"/>
      <c r="K68" s="45"/>
      <c r="L68" s="39"/>
    </row>
    <row r="69" spans="1:12" s="25" customFormat="1" ht="25.5" customHeight="1">
      <c r="A69" s="39">
        <v>59</v>
      </c>
      <c r="B69" s="43"/>
      <c r="C69" s="43"/>
      <c r="D69" s="43"/>
      <c r="E69" s="39"/>
      <c r="F69" s="44"/>
      <c r="G69" s="39"/>
      <c r="H69" s="39"/>
      <c r="I69" s="39"/>
      <c r="J69" s="41"/>
      <c r="K69" s="45"/>
      <c r="L69" s="39"/>
    </row>
    <row r="70" spans="1:12" s="25" customFormat="1" ht="25.5" customHeight="1">
      <c r="A70" s="39">
        <v>60</v>
      </c>
      <c r="B70" s="43"/>
      <c r="C70" s="43"/>
      <c r="D70" s="43"/>
      <c r="E70" s="39"/>
      <c r="F70" s="44"/>
      <c r="G70" s="39"/>
      <c r="H70" s="39"/>
      <c r="I70" s="39"/>
      <c r="J70" s="41"/>
      <c r="K70" s="45"/>
      <c r="L70" s="39"/>
    </row>
    <row r="71" spans="1:12" s="25" customFormat="1" ht="25.5" customHeight="1">
      <c r="A71" s="39">
        <v>61</v>
      </c>
      <c r="B71" s="43"/>
      <c r="C71" s="43"/>
      <c r="D71" s="43"/>
      <c r="E71" s="39"/>
      <c r="F71" s="44"/>
      <c r="G71" s="39"/>
      <c r="H71" s="39"/>
      <c r="I71" s="39"/>
      <c r="J71" s="41"/>
      <c r="K71" s="45"/>
      <c r="L71" s="39"/>
    </row>
    <row r="72" spans="1:12" s="25" customFormat="1" ht="25.5" customHeight="1">
      <c r="A72" s="39">
        <v>62</v>
      </c>
      <c r="B72" s="39"/>
      <c r="C72" s="43"/>
      <c r="D72" s="43"/>
      <c r="E72" s="43"/>
      <c r="F72" s="40"/>
      <c r="G72" s="39"/>
      <c r="H72" s="39"/>
      <c r="I72" s="39"/>
      <c r="J72" s="39"/>
      <c r="K72" s="41"/>
      <c r="L72" s="39"/>
    </row>
    <row r="73" spans="1:12" s="25" customFormat="1" ht="25.5" customHeight="1">
      <c r="A73" s="39">
        <v>63</v>
      </c>
      <c r="B73" s="39"/>
      <c r="C73" s="43"/>
      <c r="D73" s="43"/>
      <c r="E73" s="43"/>
      <c r="F73" s="40"/>
      <c r="G73" s="39"/>
      <c r="H73" s="39"/>
      <c r="I73" s="39"/>
      <c r="J73" s="39"/>
      <c r="K73" s="41"/>
      <c r="L73" s="39"/>
    </row>
    <row r="74" spans="1:12" s="25" customFormat="1" ht="25.5" customHeight="1">
      <c r="A74" s="39">
        <v>64</v>
      </c>
      <c r="B74" s="39"/>
      <c r="C74" s="43"/>
      <c r="D74" s="43"/>
      <c r="E74" s="43"/>
      <c r="F74" s="40"/>
      <c r="G74" s="39"/>
      <c r="H74" s="39"/>
      <c r="I74" s="39"/>
      <c r="J74" s="39"/>
      <c r="K74" s="41"/>
      <c r="L74" s="39"/>
    </row>
    <row r="75" spans="1:12" s="25" customFormat="1" ht="25.5" customHeight="1">
      <c r="A75" s="39">
        <v>65</v>
      </c>
      <c r="B75" s="39"/>
      <c r="C75" s="43"/>
      <c r="D75" s="43"/>
      <c r="E75" s="43"/>
      <c r="F75" s="40"/>
      <c r="G75" s="39"/>
      <c r="H75" s="39"/>
      <c r="I75" s="39"/>
      <c r="J75" s="39"/>
      <c r="K75" s="41"/>
      <c r="L75" s="39"/>
    </row>
    <row r="76" spans="1:12" s="25" customFormat="1" ht="25.5" customHeight="1">
      <c r="A76" s="39">
        <v>66</v>
      </c>
      <c r="B76" s="39"/>
      <c r="C76" s="43"/>
      <c r="D76" s="43"/>
      <c r="E76" s="43"/>
      <c r="F76" s="40"/>
      <c r="G76" s="39"/>
      <c r="H76" s="39"/>
      <c r="I76" s="39"/>
      <c r="J76" s="39"/>
      <c r="K76" s="41"/>
      <c r="L76" s="39"/>
    </row>
    <row r="77" spans="1:12" s="25" customFormat="1" ht="25.5" customHeight="1">
      <c r="A77" s="39">
        <v>67</v>
      </c>
      <c r="B77" s="39"/>
      <c r="C77" s="43"/>
      <c r="D77" s="43"/>
      <c r="E77" s="43"/>
      <c r="F77" s="40"/>
      <c r="G77" s="39"/>
      <c r="H77" s="39"/>
      <c r="I77" s="39"/>
      <c r="J77" s="39"/>
      <c r="K77" s="41"/>
      <c r="L77" s="39"/>
    </row>
    <row r="78" spans="1:12" s="25" customFormat="1" ht="25.5" customHeight="1">
      <c r="A78" s="39">
        <v>68</v>
      </c>
      <c r="B78" s="39"/>
      <c r="C78" s="43"/>
      <c r="D78" s="43"/>
      <c r="E78" s="43"/>
      <c r="F78" s="40"/>
      <c r="G78" s="39"/>
      <c r="H78" s="39"/>
      <c r="I78" s="39"/>
      <c r="J78" s="39"/>
      <c r="K78" s="41"/>
      <c r="L78" s="39"/>
    </row>
    <row r="79" spans="1:12" s="25" customFormat="1" ht="25.5" customHeight="1">
      <c r="A79" s="39">
        <v>69</v>
      </c>
      <c r="B79" s="39"/>
      <c r="C79" s="43"/>
      <c r="D79" s="43"/>
      <c r="E79" s="43"/>
      <c r="F79" s="40"/>
      <c r="G79" s="39"/>
      <c r="H79" s="39"/>
      <c r="I79" s="39"/>
      <c r="J79" s="39"/>
      <c r="K79" s="41"/>
      <c r="L79" s="39"/>
    </row>
    <row r="80" spans="1:12" s="25" customFormat="1" ht="25.5" customHeight="1">
      <c r="A80" s="39">
        <v>70</v>
      </c>
      <c r="B80" s="43"/>
      <c r="C80" s="43"/>
      <c r="D80" s="43"/>
      <c r="E80" s="39"/>
      <c r="F80" s="40"/>
      <c r="G80" s="39"/>
      <c r="H80" s="39"/>
      <c r="I80" s="39"/>
      <c r="J80" s="41"/>
      <c r="K80" s="45"/>
      <c r="L80" s="39"/>
    </row>
    <row r="81" spans="1:12" s="25" customFormat="1" ht="25.5" customHeight="1">
      <c r="A81" s="39">
        <v>71</v>
      </c>
      <c r="B81" s="43"/>
      <c r="C81" s="43"/>
      <c r="D81" s="43"/>
      <c r="E81" s="39"/>
      <c r="F81" s="44"/>
      <c r="G81" s="39"/>
      <c r="H81" s="39"/>
      <c r="I81" s="39"/>
      <c r="J81" s="41"/>
      <c r="K81" s="45"/>
      <c r="L81" s="39"/>
    </row>
    <row r="82" spans="1:12" s="25" customFormat="1" ht="25.5" customHeight="1">
      <c r="A82" s="39">
        <v>72</v>
      </c>
      <c r="B82" s="43"/>
      <c r="C82" s="43"/>
      <c r="D82" s="43"/>
      <c r="E82" s="39"/>
      <c r="F82" s="44"/>
      <c r="G82" s="39"/>
      <c r="H82" s="39"/>
      <c r="I82" s="39"/>
      <c r="J82" s="41"/>
      <c r="K82" s="45"/>
      <c r="L82" s="39"/>
    </row>
    <row r="83" spans="1:12" s="25" customFormat="1" ht="25.5" customHeight="1">
      <c r="A83" s="39">
        <v>73</v>
      </c>
      <c r="B83" s="43"/>
      <c r="C83" s="43"/>
      <c r="D83" s="43"/>
      <c r="E83" s="39"/>
      <c r="F83" s="44"/>
      <c r="G83" s="39"/>
      <c r="H83" s="39"/>
      <c r="I83" s="39"/>
      <c r="J83" s="41"/>
      <c r="K83" s="45"/>
      <c r="L83" s="39"/>
    </row>
    <row r="84" spans="1:12" s="25" customFormat="1" ht="25.5" customHeight="1">
      <c r="A84" s="39">
        <v>74</v>
      </c>
      <c r="B84" s="43"/>
      <c r="C84" s="43"/>
      <c r="D84" s="43"/>
      <c r="E84" s="39"/>
      <c r="F84" s="44"/>
      <c r="G84" s="39"/>
      <c r="H84" s="39"/>
      <c r="I84" s="39"/>
      <c r="J84" s="41"/>
      <c r="K84" s="45"/>
      <c r="L84" s="39"/>
    </row>
    <row r="85" spans="1:12" s="25" customFormat="1" ht="25.5" customHeight="1">
      <c r="A85" s="39">
        <v>75</v>
      </c>
      <c r="B85" s="43"/>
      <c r="C85" s="43"/>
      <c r="D85" s="43"/>
      <c r="E85" s="39"/>
      <c r="F85" s="44"/>
      <c r="G85" s="39"/>
      <c r="H85" s="39"/>
      <c r="I85" s="39"/>
      <c r="J85" s="41"/>
      <c r="K85" s="45"/>
      <c r="L85" s="39"/>
    </row>
    <row r="86" spans="1:12" s="25" customFormat="1" ht="25.5" customHeight="1">
      <c r="A86" s="39">
        <v>76</v>
      </c>
      <c r="B86" s="43"/>
      <c r="C86" s="43"/>
      <c r="D86" s="43"/>
      <c r="E86" s="39"/>
      <c r="F86" s="44"/>
      <c r="G86" s="39"/>
      <c r="H86" s="39"/>
      <c r="I86" s="39"/>
      <c r="J86" s="41"/>
      <c r="K86" s="45"/>
      <c r="L86" s="39"/>
    </row>
    <row r="87" spans="1:12" s="25" customFormat="1" ht="25.5" customHeight="1">
      <c r="A87" s="39">
        <v>77</v>
      </c>
      <c r="B87" s="43"/>
      <c r="C87" s="43"/>
      <c r="D87" s="43"/>
      <c r="E87" s="39"/>
      <c r="F87" s="44"/>
      <c r="G87" s="39"/>
      <c r="H87" s="39"/>
      <c r="I87" s="39"/>
      <c r="J87" s="41"/>
      <c r="K87" s="45"/>
      <c r="L87" s="39"/>
    </row>
    <row r="88" spans="1:12" s="25" customFormat="1" ht="25.5" customHeight="1">
      <c r="A88" s="39">
        <v>78</v>
      </c>
      <c r="B88" s="43"/>
      <c r="C88" s="43"/>
      <c r="D88" s="43"/>
      <c r="E88" s="39"/>
      <c r="F88" s="44"/>
      <c r="G88" s="39"/>
      <c r="H88" s="39"/>
      <c r="I88" s="39"/>
      <c r="J88" s="41"/>
      <c r="K88" s="45"/>
      <c r="L88" s="39"/>
    </row>
    <row r="89" spans="1:12" s="25" customFormat="1" ht="25.5" customHeight="1">
      <c r="A89" s="39">
        <v>79</v>
      </c>
      <c r="B89" s="43"/>
      <c r="C89" s="43"/>
      <c r="D89" s="43"/>
      <c r="E89" s="39"/>
      <c r="F89" s="44"/>
      <c r="G89" s="39"/>
      <c r="H89" s="39"/>
      <c r="I89" s="39"/>
      <c r="J89" s="41"/>
      <c r="K89" s="45"/>
      <c r="L89" s="39"/>
    </row>
    <row r="90" spans="1:12" s="25" customFormat="1" ht="25.5" customHeight="1">
      <c r="A90" s="39">
        <v>80</v>
      </c>
      <c r="B90" s="39"/>
      <c r="C90" s="43"/>
      <c r="D90" s="43"/>
      <c r="E90" s="43"/>
      <c r="F90" s="40"/>
      <c r="G90" s="39"/>
      <c r="H90" s="39"/>
      <c r="I90" s="39"/>
      <c r="J90" s="39"/>
      <c r="K90" s="41"/>
      <c r="L90" s="39"/>
    </row>
    <row r="91" spans="1:12" s="25" customFormat="1" ht="25.5" customHeight="1">
      <c r="A91" s="39">
        <v>81</v>
      </c>
      <c r="B91" s="39"/>
      <c r="C91" s="43"/>
      <c r="D91" s="43"/>
      <c r="E91" s="43"/>
      <c r="F91" s="40"/>
      <c r="G91" s="39"/>
      <c r="H91" s="39"/>
      <c r="I91" s="39"/>
      <c r="J91" s="39"/>
      <c r="K91" s="41"/>
      <c r="L91" s="39"/>
    </row>
    <row r="92" spans="1:12" s="25" customFormat="1" ht="25.5" customHeight="1">
      <c r="A92" s="39">
        <v>82</v>
      </c>
      <c r="B92" s="39"/>
      <c r="C92" s="43"/>
      <c r="D92" s="43"/>
      <c r="E92" s="43"/>
      <c r="F92" s="40"/>
      <c r="G92" s="39"/>
      <c r="H92" s="39"/>
      <c r="I92" s="39"/>
      <c r="J92" s="39"/>
      <c r="K92" s="41"/>
      <c r="L92" s="39"/>
    </row>
    <row r="93" spans="1:12" s="25" customFormat="1" ht="25.5" customHeight="1">
      <c r="A93" s="39">
        <v>83</v>
      </c>
      <c r="B93" s="39"/>
      <c r="C93" s="43"/>
      <c r="D93" s="43"/>
      <c r="E93" s="43"/>
      <c r="F93" s="40"/>
      <c r="G93" s="39"/>
      <c r="H93" s="39"/>
      <c r="I93" s="39"/>
      <c r="J93" s="39"/>
      <c r="K93" s="41"/>
      <c r="L93" s="39"/>
    </row>
    <row r="94" spans="1:12" s="25" customFormat="1" ht="25.5" customHeight="1">
      <c r="A94" s="39">
        <v>84</v>
      </c>
      <c r="B94" s="39"/>
      <c r="C94" s="43"/>
      <c r="D94" s="43"/>
      <c r="E94" s="43"/>
      <c r="F94" s="40"/>
      <c r="G94" s="39"/>
      <c r="H94" s="39"/>
      <c r="I94" s="39"/>
      <c r="J94" s="39"/>
      <c r="K94" s="41"/>
      <c r="L94" s="39"/>
    </row>
    <row r="95" spans="1:12" s="25" customFormat="1" ht="25.5" customHeight="1">
      <c r="A95" s="39">
        <v>85</v>
      </c>
      <c r="B95" s="39"/>
      <c r="C95" s="43"/>
      <c r="D95" s="43"/>
      <c r="E95" s="43"/>
      <c r="F95" s="40"/>
      <c r="G95" s="39"/>
      <c r="H95" s="39"/>
      <c r="I95" s="39"/>
      <c r="J95" s="39"/>
      <c r="K95" s="41"/>
      <c r="L95" s="39"/>
    </row>
    <row r="96" spans="1:12" s="25" customFormat="1" ht="25.5" customHeight="1">
      <c r="A96" s="39">
        <v>86</v>
      </c>
      <c r="B96" s="39"/>
      <c r="C96" s="43"/>
      <c r="D96" s="43"/>
      <c r="E96" s="43"/>
      <c r="F96" s="40"/>
      <c r="G96" s="39"/>
      <c r="H96" s="39"/>
      <c r="I96" s="39"/>
      <c r="J96" s="39"/>
      <c r="K96" s="41"/>
      <c r="L96" s="39"/>
    </row>
    <row r="97" spans="1:12" s="25" customFormat="1" ht="25.5" customHeight="1">
      <c r="A97" s="39">
        <v>87</v>
      </c>
      <c r="B97" s="39"/>
      <c r="C97" s="43"/>
      <c r="D97" s="43"/>
      <c r="E97" s="43"/>
      <c r="F97" s="39"/>
      <c r="G97" s="39"/>
      <c r="H97" s="39"/>
      <c r="I97" s="39"/>
      <c r="J97" s="39"/>
      <c r="K97" s="41"/>
      <c r="L97" s="39"/>
    </row>
    <row r="98" spans="1:12" s="25" customFormat="1" ht="25.5" customHeight="1">
      <c r="A98" s="39">
        <v>88</v>
      </c>
      <c r="B98" s="43"/>
      <c r="C98" s="43"/>
      <c r="D98" s="43"/>
      <c r="E98" s="39"/>
      <c r="F98" s="44"/>
      <c r="G98" s="39"/>
      <c r="H98" s="39"/>
      <c r="I98" s="39"/>
      <c r="J98" s="41"/>
      <c r="K98" s="45"/>
      <c r="L98" s="39"/>
    </row>
    <row r="99" spans="1:12" s="25" customFormat="1" ht="25.5" customHeight="1">
      <c r="A99" s="39">
        <v>89</v>
      </c>
      <c r="B99" s="43"/>
      <c r="C99" s="43"/>
      <c r="D99" s="43"/>
      <c r="E99" s="39"/>
      <c r="F99" s="44"/>
      <c r="G99" s="39"/>
      <c r="H99" s="39"/>
      <c r="I99" s="39"/>
      <c r="J99" s="41"/>
      <c r="K99" s="45"/>
      <c r="L99" s="39"/>
    </row>
    <row r="100" spans="1:12" s="25" customFormat="1" ht="25.5" customHeight="1">
      <c r="A100" s="39">
        <v>90</v>
      </c>
      <c r="B100" s="43"/>
      <c r="C100" s="43"/>
      <c r="D100" s="43"/>
      <c r="E100" s="39"/>
      <c r="F100" s="44"/>
      <c r="G100" s="39"/>
      <c r="H100" s="39"/>
      <c r="I100" s="39"/>
      <c r="J100" s="41"/>
      <c r="K100" s="45"/>
      <c r="L100" s="39"/>
    </row>
    <row r="101" spans="1:12" s="25" customFormat="1" ht="25.5" customHeight="1">
      <c r="A101" s="39">
        <v>91</v>
      </c>
      <c r="B101" s="43"/>
      <c r="C101" s="43"/>
      <c r="D101" s="43"/>
      <c r="E101" s="39"/>
      <c r="F101" s="44"/>
      <c r="G101" s="39"/>
      <c r="H101" s="39"/>
      <c r="I101" s="39"/>
      <c r="J101" s="41"/>
      <c r="K101" s="45"/>
      <c r="L101" s="39"/>
    </row>
    <row r="102" spans="1:12" s="25" customFormat="1" ht="25.5" customHeight="1">
      <c r="A102" s="39">
        <v>92</v>
      </c>
      <c r="B102" s="39"/>
      <c r="C102" s="43"/>
      <c r="D102" s="43"/>
      <c r="E102" s="43"/>
      <c r="F102" s="40"/>
      <c r="G102" s="39"/>
      <c r="H102" s="39"/>
      <c r="I102" s="39"/>
      <c r="J102" s="39"/>
      <c r="K102" s="41"/>
      <c r="L102" s="39"/>
    </row>
    <row r="103" spans="1:12" s="25" customFormat="1" ht="25.5" customHeight="1">
      <c r="A103" s="39">
        <v>93</v>
      </c>
      <c r="B103" s="39"/>
      <c r="C103" s="43"/>
      <c r="D103" s="43"/>
      <c r="E103" s="43"/>
      <c r="F103" s="40"/>
      <c r="G103" s="39"/>
      <c r="H103" s="39"/>
      <c r="I103" s="39"/>
      <c r="J103" s="39"/>
      <c r="K103" s="41"/>
      <c r="L103" s="39"/>
    </row>
    <row r="104" spans="1:12" s="25" customFormat="1" ht="25.5" customHeight="1">
      <c r="A104" s="39">
        <v>94</v>
      </c>
      <c r="B104" s="39"/>
      <c r="C104" s="43"/>
      <c r="D104" s="43"/>
      <c r="E104" s="43"/>
      <c r="F104" s="40"/>
      <c r="G104" s="39"/>
      <c r="H104" s="39"/>
      <c r="I104" s="39"/>
      <c r="J104" s="39"/>
      <c r="K104" s="41"/>
      <c r="L104" s="39"/>
    </row>
    <row r="105" spans="1:12" s="25" customFormat="1" ht="25.5" customHeight="1">
      <c r="A105" s="39">
        <v>95</v>
      </c>
      <c r="B105" s="39"/>
      <c r="C105" s="43"/>
      <c r="D105" s="43"/>
      <c r="E105" s="43"/>
      <c r="F105" s="40"/>
      <c r="G105" s="39"/>
      <c r="H105" s="39"/>
      <c r="I105" s="39"/>
      <c r="J105" s="39"/>
      <c r="K105" s="41"/>
      <c r="L105" s="39"/>
    </row>
    <row r="106" spans="1:12" s="25" customFormat="1" ht="25.5" customHeight="1">
      <c r="A106" s="39">
        <v>96</v>
      </c>
      <c r="B106" s="39"/>
      <c r="C106" s="43"/>
      <c r="D106" s="43"/>
      <c r="E106" s="43"/>
      <c r="F106" s="40"/>
      <c r="G106" s="39"/>
      <c r="H106" s="39"/>
      <c r="I106" s="39"/>
      <c r="J106" s="39"/>
      <c r="K106" s="41"/>
      <c r="L106" s="39"/>
    </row>
    <row r="107" spans="1:12" s="25" customFormat="1" ht="25.5" customHeight="1">
      <c r="A107" s="39">
        <v>97</v>
      </c>
      <c r="B107" s="39"/>
      <c r="C107" s="43"/>
      <c r="D107" s="43"/>
      <c r="E107" s="43"/>
      <c r="F107" s="40"/>
      <c r="G107" s="39"/>
      <c r="H107" s="39"/>
      <c r="I107" s="39"/>
      <c r="J107" s="39"/>
      <c r="K107" s="41"/>
      <c r="L107" s="39"/>
    </row>
    <row r="108" spans="1:12" s="25" customFormat="1" ht="25.5" customHeight="1">
      <c r="A108" s="39">
        <v>98</v>
      </c>
      <c r="B108" s="39"/>
      <c r="C108" s="43"/>
      <c r="D108" s="43"/>
      <c r="E108" s="43"/>
      <c r="F108" s="40"/>
      <c r="G108" s="39"/>
      <c r="H108" s="39"/>
      <c r="I108" s="39"/>
      <c r="J108" s="39"/>
      <c r="K108" s="41"/>
      <c r="L108" s="39"/>
    </row>
    <row r="109" spans="1:12" s="25" customFormat="1" ht="25.5" customHeight="1">
      <c r="A109" s="39">
        <v>99</v>
      </c>
      <c r="B109" s="39"/>
      <c r="C109" s="43"/>
      <c r="D109" s="43"/>
      <c r="E109" s="43"/>
      <c r="F109" s="40"/>
      <c r="G109" s="39"/>
      <c r="H109" s="39"/>
      <c r="I109" s="39"/>
      <c r="J109" s="39"/>
      <c r="K109" s="41"/>
      <c r="L109" s="39"/>
    </row>
    <row r="110" spans="1:12" s="25" customFormat="1" ht="25.5" customHeight="1">
      <c r="A110" s="39">
        <v>100</v>
      </c>
      <c r="B110" s="39"/>
      <c r="C110" s="43"/>
      <c r="D110" s="43"/>
      <c r="E110" s="43"/>
      <c r="F110" s="40"/>
      <c r="G110" s="39"/>
      <c r="H110" s="39"/>
      <c r="I110" s="39"/>
      <c r="J110" s="39"/>
      <c r="K110" s="41"/>
      <c r="L110" s="39"/>
    </row>
    <row r="111" spans="1:12" s="25" customFormat="1" ht="25.5" customHeight="1">
      <c r="A111" s="39">
        <v>101</v>
      </c>
      <c r="B111" s="39"/>
      <c r="C111" s="43"/>
      <c r="D111" s="43"/>
      <c r="E111" s="43"/>
      <c r="F111" s="40"/>
      <c r="G111" s="39"/>
      <c r="H111" s="39"/>
      <c r="I111" s="39"/>
      <c r="J111" s="39"/>
      <c r="K111" s="41"/>
      <c r="L111" s="39"/>
    </row>
    <row r="112" spans="1:12" s="25" customFormat="1" ht="25.5" customHeight="1">
      <c r="A112" s="39">
        <v>102</v>
      </c>
      <c r="B112" s="43"/>
      <c r="C112" s="43"/>
      <c r="D112" s="43"/>
      <c r="E112" s="42"/>
      <c r="F112" s="44"/>
      <c r="G112" s="39"/>
      <c r="H112" s="39"/>
      <c r="I112" s="39"/>
      <c r="J112" s="41"/>
      <c r="K112" s="45"/>
      <c r="L112" s="39"/>
    </row>
    <row r="113" spans="1:12" s="25" customFormat="1" ht="25.5" customHeight="1">
      <c r="A113" s="39">
        <v>103</v>
      </c>
      <c r="B113" s="43"/>
      <c r="C113" s="43"/>
      <c r="D113" s="43"/>
      <c r="E113" s="39"/>
      <c r="F113" s="44"/>
      <c r="G113" s="39"/>
      <c r="H113" s="39"/>
      <c r="I113" s="39"/>
      <c r="J113" s="41"/>
      <c r="K113" s="45"/>
      <c r="L113" s="39"/>
    </row>
    <row r="114" spans="1:12" s="25" customFormat="1" ht="25.5" customHeight="1">
      <c r="A114" s="39">
        <v>104</v>
      </c>
      <c r="B114" s="39"/>
      <c r="C114" s="43"/>
      <c r="D114" s="43"/>
      <c r="E114" s="43"/>
      <c r="F114" s="40"/>
      <c r="G114" s="39"/>
      <c r="H114" s="39"/>
      <c r="I114" s="39"/>
      <c r="J114" s="39"/>
      <c r="K114" s="41"/>
      <c r="L114" s="39"/>
    </row>
    <row r="115" spans="1:12" s="25" customFormat="1" ht="25.5" customHeight="1">
      <c r="A115" s="39">
        <v>105</v>
      </c>
      <c r="B115" s="43"/>
      <c r="C115" s="43"/>
      <c r="D115" s="43"/>
      <c r="E115" s="39"/>
      <c r="F115" s="44"/>
      <c r="G115" s="39"/>
      <c r="H115" s="39"/>
      <c r="I115" s="39"/>
      <c r="J115" s="41"/>
      <c r="K115" s="45"/>
      <c r="L115" s="39"/>
    </row>
    <row r="116" spans="1:12" s="25" customFormat="1" ht="25.5" customHeight="1">
      <c r="A116" s="39">
        <v>106</v>
      </c>
      <c r="B116" s="39"/>
      <c r="C116" s="43"/>
      <c r="D116" s="43"/>
      <c r="E116" s="43"/>
      <c r="F116" s="40"/>
      <c r="G116" s="39"/>
      <c r="H116" s="39"/>
      <c r="I116" s="39"/>
      <c r="J116" s="39"/>
      <c r="K116" s="41"/>
      <c r="L116" s="39"/>
    </row>
    <row r="117" spans="1:12" s="25" customFormat="1" ht="25.5" customHeight="1">
      <c r="A117" s="39">
        <v>107</v>
      </c>
      <c r="B117" s="43"/>
      <c r="C117" s="43"/>
      <c r="D117" s="43"/>
      <c r="E117" s="39"/>
      <c r="F117" s="44"/>
      <c r="G117" s="39"/>
      <c r="H117" s="39"/>
      <c r="I117" s="39"/>
      <c r="J117" s="41"/>
      <c r="K117" s="45"/>
      <c r="L117" s="39"/>
    </row>
    <row r="118" spans="1:12" s="25" customFormat="1" ht="25.5" customHeight="1">
      <c r="A118" s="39">
        <v>108</v>
      </c>
      <c r="B118" s="43"/>
      <c r="C118" s="43"/>
      <c r="D118" s="43"/>
      <c r="E118" s="39"/>
      <c r="F118" s="44"/>
      <c r="G118" s="39"/>
      <c r="H118" s="39"/>
      <c r="I118" s="39"/>
      <c r="J118" s="41"/>
      <c r="K118" s="45"/>
      <c r="L118" s="39"/>
    </row>
    <row r="119" spans="1:12" s="25" customFormat="1" ht="25.5" customHeight="1">
      <c r="A119" s="39">
        <v>109</v>
      </c>
      <c r="B119" s="39"/>
      <c r="C119" s="43"/>
      <c r="D119" s="43"/>
      <c r="E119" s="43"/>
      <c r="F119" s="40"/>
      <c r="G119" s="39"/>
      <c r="H119" s="39"/>
      <c r="I119" s="39"/>
      <c r="J119" s="39"/>
      <c r="K119" s="41"/>
      <c r="L119" s="39"/>
    </row>
    <row r="120" spans="1:12" s="25" customFormat="1" ht="16.5" customHeight="1">
      <c r="A120" s="57" t="s">
        <v>6</v>
      </c>
      <c r="B120" s="58"/>
      <c r="C120" s="17"/>
      <c r="D120" s="11"/>
      <c r="E120" s="11"/>
      <c r="F120" s="6"/>
      <c r="G120" s="9"/>
      <c r="H120" s="11"/>
      <c r="I120" s="12"/>
      <c r="J120" s="37"/>
      <c r="K120"/>
      <c r="L120"/>
    </row>
    <row r="121" spans="1:12" s="32" customFormat="1" ht="16.5" customHeight="1">
      <c r="A121" s="57" t="s">
        <v>25</v>
      </c>
      <c r="B121" s="59"/>
      <c r="C121" s="59"/>
      <c r="D121" s="64"/>
      <c r="E121" s="24"/>
      <c r="F121" s="26"/>
      <c r="G121" s="26"/>
      <c r="H121" s="11"/>
      <c r="I121" s="1"/>
      <c r="J121" s="37"/>
      <c r="K121"/>
      <c r="L121"/>
    </row>
    <row r="122" spans="1:12" s="25" customFormat="1" ht="16.5" customHeight="1">
      <c r="A122" s="57" t="s">
        <v>26</v>
      </c>
      <c r="B122" s="59"/>
      <c r="C122" s="59"/>
      <c r="D122" s="64"/>
      <c r="E122" s="24"/>
      <c r="F122" s="26"/>
      <c r="G122" s="47"/>
      <c r="H122" s="11"/>
      <c r="I122" s="1"/>
      <c r="J122" s="37"/>
      <c r="K122"/>
      <c r="L122"/>
    </row>
    <row r="123" spans="1:11" ht="15.75">
      <c r="A123" s="22"/>
      <c r="B123" s="22"/>
      <c r="C123" s="22"/>
      <c r="D123" s="18"/>
      <c r="E123" s="24"/>
      <c r="F123" s="26"/>
      <c r="G123" s="26"/>
      <c r="H123" s="47"/>
      <c r="I123" s="11"/>
      <c r="J123" s="1"/>
      <c r="K123" s="37"/>
    </row>
    <row r="124" spans="1:11" ht="15.75">
      <c r="A124" s="22"/>
      <c r="B124" s="22"/>
      <c r="C124" s="22"/>
      <c r="D124" s="18"/>
      <c r="E124" s="24"/>
      <c r="F124" s="26"/>
      <c r="G124" s="26"/>
      <c r="H124" s="26"/>
      <c r="I124" s="11"/>
      <c r="J124" s="1"/>
      <c r="K124" s="37"/>
    </row>
    <row r="125" spans="1:11" ht="15.75">
      <c r="A125" s="22"/>
      <c r="B125" s="22"/>
      <c r="C125" s="22"/>
      <c r="D125" s="18"/>
      <c r="E125" s="24"/>
      <c r="F125" s="26"/>
      <c r="G125" s="26"/>
      <c r="H125" s="26"/>
      <c r="I125" s="11"/>
      <c r="J125" s="1"/>
      <c r="K125" s="37"/>
    </row>
  </sheetData>
  <sheetProtection/>
  <autoFilter ref="A10:L122">
    <sortState ref="A11:L125">
      <sortCondition descending="1" sortBy="value" ref="J11:J125"/>
    </sortState>
  </autoFilter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5.875" style="0" customWidth="1"/>
    <col min="2" max="2" width="12.75390625" style="0" customWidth="1"/>
    <col min="3" max="3" width="10.375" style="0" customWidth="1"/>
    <col min="4" max="4" width="17.00390625" style="0" customWidth="1"/>
    <col min="5" max="5" width="7.125" style="0" customWidth="1"/>
    <col min="6" max="6" width="30.25390625" style="0" customWidth="1"/>
    <col min="7" max="7" width="10.375" style="0" customWidth="1"/>
    <col min="8" max="8" width="22.00390625" style="0" customWidth="1"/>
    <col min="9" max="9" width="17.25390625" style="0" customWidth="1"/>
    <col min="10" max="10" width="26.625" style="0" customWidth="1"/>
    <col min="11" max="11" width="18.25390625" style="0" customWidth="1"/>
  </cols>
  <sheetData>
    <row r="1" spans="9:11" ht="15">
      <c r="I1" s="38"/>
      <c r="K1" s="50" t="s">
        <v>17</v>
      </c>
    </row>
    <row r="2" spans="1:11" ht="15.75">
      <c r="A2" s="54"/>
      <c r="B2" s="74"/>
      <c r="C2" s="54" t="s">
        <v>18</v>
      </c>
      <c r="D2" s="54"/>
      <c r="E2" s="54"/>
      <c r="F2" s="54"/>
      <c r="G2" s="54"/>
      <c r="H2" s="54"/>
      <c r="I2" s="54"/>
      <c r="J2" s="54"/>
      <c r="K2" s="54"/>
    </row>
    <row r="3" spans="1:11" ht="20.25">
      <c r="A3" s="2"/>
      <c r="B3" s="75"/>
      <c r="C3" s="61"/>
      <c r="D3" s="61"/>
      <c r="E3" s="54"/>
      <c r="F3" s="62"/>
      <c r="G3" s="19"/>
      <c r="H3" s="49"/>
      <c r="I3" s="34"/>
      <c r="J3" s="1"/>
      <c r="K3" s="1"/>
    </row>
    <row r="4" spans="1:11" ht="20.25">
      <c r="A4" s="2"/>
      <c r="B4" s="75"/>
      <c r="C4" s="61"/>
      <c r="D4" s="61"/>
      <c r="E4" s="61"/>
      <c r="F4" s="63"/>
      <c r="G4" s="5"/>
      <c r="H4" s="10"/>
      <c r="I4" s="33"/>
      <c r="J4" s="1"/>
      <c r="K4" s="1"/>
    </row>
    <row r="5" spans="1:11" ht="20.25">
      <c r="A5" s="2"/>
      <c r="B5" s="75"/>
      <c r="C5" s="5"/>
      <c r="D5" s="5"/>
      <c r="E5" s="19" t="s">
        <v>9</v>
      </c>
      <c r="F5" s="52" t="s">
        <v>53</v>
      </c>
      <c r="G5" s="19" t="s">
        <v>10</v>
      </c>
      <c r="H5" s="23" t="s">
        <v>54</v>
      </c>
      <c r="I5" s="34"/>
      <c r="J5" s="1"/>
      <c r="K5" s="1"/>
    </row>
    <row r="6" spans="1:11" ht="20.25">
      <c r="A6" s="2"/>
      <c r="B6" s="75"/>
      <c r="C6" s="5"/>
      <c r="D6" s="5"/>
      <c r="E6" s="5"/>
      <c r="F6" s="55"/>
      <c r="G6" s="5"/>
      <c r="H6" s="10"/>
      <c r="I6" s="33"/>
      <c r="J6" s="1"/>
      <c r="K6" s="1"/>
    </row>
    <row r="7" spans="1:11" ht="12.75">
      <c r="A7" s="3"/>
      <c r="B7" s="76"/>
      <c r="C7" s="4"/>
      <c r="D7" s="4"/>
      <c r="E7" s="4"/>
      <c r="F7" s="21"/>
      <c r="G7" s="13"/>
      <c r="H7" s="15"/>
      <c r="I7" s="35"/>
      <c r="J7" s="1"/>
      <c r="K7" s="1"/>
    </row>
    <row r="8" spans="1:11" ht="12.75">
      <c r="A8" s="3"/>
      <c r="B8" s="76"/>
      <c r="C8" s="4"/>
      <c r="D8" s="4"/>
      <c r="E8" s="4"/>
      <c r="F8" s="48"/>
      <c r="G8" s="13"/>
      <c r="H8" s="15"/>
      <c r="I8" s="35"/>
      <c r="J8" s="1"/>
      <c r="K8" s="1"/>
    </row>
    <row r="9" spans="1:11" ht="12.75">
      <c r="A9" s="3"/>
      <c r="B9" s="76"/>
      <c r="C9" s="4"/>
      <c r="D9" s="4"/>
      <c r="E9" s="4"/>
      <c r="F9" s="48"/>
      <c r="G9" s="13"/>
      <c r="H9" s="15"/>
      <c r="I9" s="35"/>
      <c r="J9" s="1"/>
      <c r="K9" s="1"/>
    </row>
    <row r="10" spans="1:11" ht="38.25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5</v>
      </c>
      <c r="F10" s="71" t="s">
        <v>14</v>
      </c>
      <c r="G10" s="71" t="s">
        <v>10</v>
      </c>
      <c r="H10" s="71" t="s">
        <v>8</v>
      </c>
      <c r="I10" s="72" t="s">
        <v>13</v>
      </c>
      <c r="J10" s="73" t="s">
        <v>11</v>
      </c>
      <c r="K10" s="73" t="s">
        <v>12</v>
      </c>
    </row>
    <row r="11" spans="1:11" ht="15">
      <c r="A11" s="68">
        <v>1</v>
      </c>
      <c r="B11" s="79" t="s">
        <v>45</v>
      </c>
      <c r="C11" s="79" t="s">
        <v>31</v>
      </c>
      <c r="D11" s="79" t="s">
        <v>39</v>
      </c>
      <c r="E11" s="69" t="s">
        <v>29</v>
      </c>
      <c r="F11" s="69" t="s">
        <v>24</v>
      </c>
      <c r="G11" s="69" t="s">
        <v>50</v>
      </c>
      <c r="H11" s="65" t="s">
        <v>97</v>
      </c>
      <c r="I11" s="81">
        <v>294</v>
      </c>
      <c r="J11" t="s">
        <v>154</v>
      </c>
      <c r="K11" s="69" t="s">
        <v>36</v>
      </c>
    </row>
    <row r="12" spans="1:11" ht="15">
      <c r="A12" s="68">
        <f>A11+1</f>
        <v>2</v>
      </c>
      <c r="B12" s="79" t="s">
        <v>43</v>
      </c>
      <c r="C12" s="79" t="s">
        <v>44</v>
      </c>
      <c r="D12" s="79" t="s">
        <v>30</v>
      </c>
      <c r="E12" s="69" t="s">
        <v>29</v>
      </c>
      <c r="F12" s="69" t="s">
        <v>24</v>
      </c>
      <c r="G12" s="69" t="s">
        <v>49</v>
      </c>
      <c r="H12" s="65" t="s">
        <v>98</v>
      </c>
      <c r="I12" s="81">
        <v>141</v>
      </c>
      <c r="J12" t="s">
        <v>155</v>
      </c>
      <c r="K12" s="69" t="s">
        <v>52</v>
      </c>
    </row>
    <row r="13" spans="1:11" ht="15">
      <c r="A13" s="68">
        <f>A12+1</f>
        <v>3</v>
      </c>
      <c r="B13" s="79" t="s">
        <v>37</v>
      </c>
      <c r="C13" s="79" t="s">
        <v>38</v>
      </c>
      <c r="D13" s="79" t="s">
        <v>39</v>
      </c>
      <c r="E13" s="69" t="s">
        <v>29</v>
      </c>
      <c r="F13" s="69" t="s">
        <v>24</v>
      </c>
      <c r="G13" s="69" t="s">
        <v>51</v>
      </c>
      <c r="H13" s="65" t="s">
        <v>98</v>
      </c>
      <c r="I13" s="81">
        <v>116</v>
      </c>
      <c r="J13" t="s">
        <v>156</v>
      </c>
      <c r="K13" s="69" t="s">
        <v>52</v>
      </c>
    </row>
    <row r="14" spans="1:11" ht="15">
      <c r="A14" s="68">
        <f>A13+1</f>
        <v>4</v>
      </c>
      <c r="B14" s="79" t="s">
        <v>40</v>
      </c>
      <c r="C14" s="79" t="s">
        <v>41</v>
      </c>
      <c r="D14" s="79" t="s">
        <v>42</v>
      </c>
      <c r="E14" s="69" t="s">
        <v>29</v>
      </c>
      <c r="F14" s="69" t="s">
        <v>24</v>
      </c>
      <c r="G14" s="69" t="s">
        <v>49</v>
      </c>
      <c r="H14" s="53" t="s">
        <v>23</v>
      </c>
      <c r="I14" s="81">
        <v>70</v>
      </c>
      <c r="J14" t="s">
        <v>157</v>
      </c>
      <c r="K14" s="69" t="s">
        <v>52</v>
      </c>
    </row>
    <row r="15" spans="1:11" ht="30">
      <c r="A15" s="68">
        <f>A14+1</f>
        <v>5</v>
      </c>
      <c r="B15" s="79" t="s">
        <v>46</v>
      </c>
      <c r="C15" s="79" t="s">
        <v>47</v>
      </c>
      <c r="D15" s="79" t="s">
        <v>48</v>
      </c>
      <c r="E15" s="69" t="s">
        <v>29</v>
      </c>
      <c r="F15" s="69" t="s">
        <v>24</v>
      </c>
      <c r="G15" s="69" t="s">
        <v>49</v>
      </c>
      <c r="H15" s="53" t="s">
        <v>23</v>
      </c>
      <c r="I15" s="81">
        <v>0</v>
      </c>
      <c r="J15" t="s">
        <v>158</v>
      </c>
      <c r="K15" s="69" t="s">
        <v>52</v>
      </c>
    </row>
    <row r="16" spans="1:11" ht="15.75">
      <c r="A16" s="99" t="s">
        <v>27</v>
      </c>
      <c r="B16" s="99"/>
      <c r="C16" s="99" t="s">
        <v>33</v>
      </c>
      <c r="D16" s="99"/>
      <c r="E16" s="99"/>
      <c r="F16" s="77"/>
      <c r="G16" s="77"/>
      <c r="H16" s="77"/>
      <c r="I16" s="77"/>
      <c r="J16" s="77"/>
      <c r="K16" s="77"/>
    </row>
    <row r="17" spans="1:11" ht="15.75">
      <c r="A17" s="100" t="s">
        <v>28</v>
      </c>
      <c r="B17" s="100"/>
      <c r="C17" s="99" t="s">
        <v>34</v>
      </c>
      <c r="D17" s="99"/>
      <c r="E17" s="99"/>
      <c r="F17" s="77"/>
      <c r="G17" s="77"/>
      <c r="H17" s="77"/>
      <c r="I17" s="77"/>
      <c r="J17" s="77"/>
      <c r="K17" s="77"/>
    </row>
    <row r="18" spans="1:11" ht="15.75">
      <c r="A18" s="100"/>
      <c r="B18" s="100"/>
      <c r="C18" s="99" t="s">
        <v>35</v>
      </c>
      <c r="D18" s="99"/>
      <c r="E18" s="99"/>
      <c r="F18" s="77"/>
      <c r="G18" s="77"/>
      <c r="H18" s="77"/>
      <c r="I18" s="77"/>
      <c r="J18" s="77"/>
      <c r="K18" s="77"/>
    </row>
  </sheetData>
  <sheetProtection/>
  <mergeCells count="5">
    <mergeCell ref="A16:B16"/>
    <mergeCell ref="C16:E16"/>
    <mergeCell ref="A17:B18"/>
    <mergeCell ref="C17:E17"/>
    <mergeCell ref="C18:E1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4.75390625" style="0" customWidth="1"/>
    <col min="2" max="2" width="12.875" style="0" customWidth="1"/>
    <col min="3" max="3" width="13.125" style="0" customWidth="1"/>
    <col min="4" max="4" width="17.25390625" style="0" customWidth="1"/>
    <col min="5" max="5" width="6.375" style="0" customWidth="1"/>
    <col min="6" max="6" width="30.00390625" style="0" customWidth="1"/>
    <col min="7" max="7" width="5.625" style="0" customWidth="1"/>
    <col min="8" max="8" width="17.875" style="0" customWidth="1"/>
    <col min="9" max="9" width="11.125" style="0" customWidth="1"/>
    <col min="10" max="10" width="25.375" style="0" customWidth="1"/>
    <col min="11" max="11" width="17.25390625" style="0" customWidth="1"/>
  </cols>
  <sheetData>
    <row r="1" spans="9:11" ht="15">
      <c r="I1" s="38"/>
      <c r="K1" s="50" t="s">
        <v>17</v>
      </c>
    </row>
    <row r="2" spans="1:11" ht="15.75">
      <c r="A2" s="54"/>
      <c r="B2" s="74"/>
      <c r="C2" s="54" t="s">
        <v>18</v>
      </c>
      <c r="D2" s="54"/>
      <c r="E2" s="54"/>
      <c r="F2" s="54"/>
      <c r="G2" s="54"/>
      <c r="H2" s="54"/>
      <c r="I2" s="54"/>
      <c r="J2" s="54"/>
      <c r="K2" s="54"/>
    </row>
    <row r="3" spans="1:11" ht="20.25">
      <c r="A3" s="2"/>
      <c r="B3" s="75"/>
      <c r="C3" s="61"/>
      <c r="D3" s="61"/>
      <c r="E3" s="54"/>
      <c r="F3" s="62"/>
      <c r="G3" s="19"/>
      <c r="H3" s="49"/>
      <c r="I3" s="34"/>
      <c r="J3" s="1"/>
      <c r="K3" s="1"/>
    </row>
    <row r="4" spans="1:11" ht="20.25">
      <c r="A4" s="2"/>
      <c r="B4" s="75"/>
      <c r="C4" s="61"/>
      <c r="D4" s="61"/>
      <c r="E4" s="61"/>
      <c r="F4" s="63"/>
      <c r="G4" s="5"/>
      <c r="H4" s="10"/>
      <c r="I4" s="33"/>
      <c r="J4" s="1"/>
      <c r="K4" s="1"/>
    </row>
    <row r="5" spans="1:11" ht="20.25">
      <c r="A5" s="2"/>
      <c r="B5" s="75"/>
      <c r="C5" s="5"/>
      <c r="D5" s="5"/>
      <c r="E5" s="19" t="s">
        <v>9</v>
      </c>
      <c r="F5" s="52" t="s">
        <v>53</v>
      </c>
      <c r="G5" s="19" t="s">
        <v>10</v>
      </c>
      <c r="H5" s="23" t="s">
        <v>55</v>
      </c>
      <c r="I5" s="34"/>
      <c r="J5" s="1"/>
      <c r="K5" s="1"/>
    </row>
    <row r="6" spans="1:11" ht="20.25">
      <c r="A6" s="2"/>
      <c r="B6" s="75"/>
      <c r="C6" s="5"/>
      <c r="D6" s="5"/>
      <c r="E6" s="5"/>
      <c r="F6" s="55"/>
      <c r="G6" s="5"/>
      <c r="H6" s="10"/>
      <c r="I6" s="33"/>
      <c r="J6" s="1"/>
      <c r="K6" s="1"/>
    </row>
    <row r="7" spans="1:11" ht="12.75">
      <c r="A7" s="3"/>
      <c r="B7" s="76"/>
      <c r="C7" s="4"/>
      <c r="D7" s="4"/>
      <c r="E7" s="4"/>
      <c r="F7" s="21"/>
      <c r="G7" s="13"/>
      <c r="H7" s="15"/>
      <c r="I7" s="35"/>
      <c r="J7" s="1"/>
      <c r="K7" s="1"/>
    </row>
    <row r="8" spans="1:11" ht="12.75">
      <c r="A8" s="3"/>
      <c r="B8" s="76"/>
      <c r="C8" s="4"/>
      <c r="D8" s="4"/>
      <c r="E8" s="4"/>
      <c r="F8" s="48"/>
      <c r="G8" s="13"/>
      <c r="H8" s="15"/>
      <c r="I8" s="35"/>
      <c r="J8" s="1"/>
      <c r="K8" s="1"/>
    </row>
    <row r="9" spans="1:11" ht="12.75">
      <c r="A9" s="3"/>
      <c r="B9" s="76"/>
      <c r="C9" s="4"/>
      <c r="D9" s="4"/>
      <c r="E9" s="4"/>
      <c r="F9" s="48"/>
      <c r="G9" s="13"/>
      <c r="H9" s="15"/>
      <c r="I9" s="35"/>
      <c r="J9" s="1"/>
      <c r="K9" s="1"/>
    </row>
    <row r="10" spans="1:11" ht="38.25">
      <c r="A10" s="83" t="s">
        <v>0</v>
      </c>
      <c r="B10" s="83" t="s">
        <v>1</v>
      </c>
      <c r="C10" s="83" t="s">
        <v>2</v>
      </c>
      <c r="D10" s="83" t="s">
        <v>3</v>
      </c>
      <c r="E10" s="83" t="s">
        <v>5</v>
      </c>
      <c r="F10" s="65" t="s">
        <v>14</v>
      </c>
      <c r="G10" s="65" t="s">
        <v>10</v>
      </c>
      <c r="H10" s="65" t="s">
        <v>8</v>
      </c>
      <c r="I10" s="84" t="s">
        <v>13</v>
      </c>
      <c r="J10" s="85" t="s">
        <v>11</v>
      </c>
      <c r="K10" s="85" t="s">
        <v>12</v>
      </c>
    </row>
    <row r="11" spans="1:11" ht="15">
      <c r="A11" s="68">
        <v>1</v>
      </c>
      <c r="B11" s="97" t="s">
        <v>70</v>
      </c>
      <c r="C11" s="79" t="s">
        <v>61</v>
      </c>
      <c r="D11" s="79" t="s">
        <v>63</v>
      </c>
      <c r="E11" s="69" t="s">
        <v>29</v>
      </c>
      <c r="F11" s="69" t="s">
        <v>24</v>
      </c>
      <c r="G11" s="69" t="s">
        <v>71</v>
      </c>
      <c r="H11" s="65" t="s">
        <v>97</v>
      </c>
      <c r="I11" s="81">
        <v>320</v>
      </c>
      <c r="J11" t="s">
        <v>159</v>
      </c>
      <c r="K11" s="69" t="s">
        <v>52</v>
      </c>
    </row>
    <row r="12" spans="1:11" ht="15">
      <c r="A12" s="68">
        <f>A11+1</f>
        <v>2</v>
      </c>
      <c r="B12" s="97" t="s">
        <v>69</v>
      </c>
      <c r="C12" s="79" t="s">
        <v>60</v>
      </c>
      <c r="D12" s="79" t="s">
        <v>21</v>
      </c>
      <c r="E12" s="69" t="s">
        <v>29</v>
      </c>
      <c r="F12" s="69" t="s">
        <v>24</v>
      </c>
      <c r="G12" s="69" t="s">
        <v>72</v>
      </c>
      <c r="H12" s="65" t="s">
        <v>98</v>
      </c>
      <c r="I12" s="81">
        <v>252</v>
      </c>
      <c r="J12" t="s">
        <v>160</v>
      </c>
      <c r="K12" s="69" t="s">
        <v>52</v>
      </c>
    </row>
    <row r="13" spans="1:11" ht="15">
      <c r="A13" s="68">
        <f>A12+1</f>
        <v>3</v>
      </c>
      <c r="B13" s="97" t="s">
        <v>68</v>
      </c>
      <c r="C13" s="79" t="s">
        <v>59</v>
      </c>
      <c r="D13" s="79" t="s">
        <v>62</v>
      </c>
      <c r="E13" s="69" t="s">
        <v>20</v>
      </c>
      <c r="F13" s="69" t="s">
        <v>24</v>
      </c>
      <c r="G13" s="69" t="s">
        <v>72</v>
      </c>
      <c r="H13" s="65" t="s">
        <v>98</v>
      </c>
      <c r="I13" s="81">
        <v>146</v>
      </c>
      <c r="J13" t="s">
        <v>161</v>
      </c>
      <c r="K13" s="69" t="s">
        <v>52</v>
      </c>
    </row>
    <row r="14" spans="1:11" ht="15">
      <c r="A14" s="68">
        <f>A13+1</f>
        <v>4</v>
      </c>
      <c r="B14" s="97" t="s">
        <v>65</v>
      </c>
      <c r="C14" s="79" t="s">
        <v>56</v>
      </c>
      <c r="D14" s="79" t="s">
        <v>62</v>
      </c>
      <c r="E14" s="69" t="s">
        <v>20</v>
      </c>
      <c r="F14" s="69" t="s">
        <v>24</v>
      </c>
      <c r="G14" s="69" t="s">
        <v>71</v>
      </c>
      <c r="H14" s="53" t="s">
        <v>23</v>
      </c>
      <c r="I14" s="81">
        <v>86</v>
      </c>
      <c r="J14" t="s">
        <v>162</v>
      </c>
      <c r="K14" s="69" t="s">
        <v>52</v>
      </c>
    </row>
    <row r="15" spans="1:11" ht="15">
      <c r="A15" s="68">
        <f>A14+1</f>
        <v>5</v>
      </c>
      <c r="B15" s="97" t="s">
        <v>67</v>
      </c>
      <c r="C15" s="79" t="s">
        <v>58</v>
      </c>
      <c r="D15" s="79" t="s">
        <v>64</v>
      </c>
      <c r="E15" s="69" t="s">
        <v>29</v>
      </c>
      <c r="F15" s="69" t="s">
        <v>24</v>
      </c>
      <c r="G15" s="69" t="s">
        <v>72</v>
      </c>
      <c r="H15" s="53" t="s">
        <v>23</v>
      </c>
      <c r="I15" s="81">
        <v>41</v>
      </c>
      <c r="J15" t="s">
        <v>163</v>
      </c>
      <c r="K15" s="69" t="s">
        <v>52</v>
      </c>
    </row>
    <row r="16" spans="1:11" ht="15">
      <c r="A16" s="68">
        <f>A15+1</f>
        <v>6</v>
      </c>
      <c r="B16" s="98" t="s">
        <v>66</v>
      </c>
      <c r="C16" s="82" t="s">
        <v>57</v>
      </c>
      <c r="D16" s="82" t="s">
        <v>63</v>
      </c>
      <c r="E16" s="69" t="s">
        <v>29</v>
      </c>
      <c r="F16" s="69" t="s">
        <v>24</v>
      </c>
      <c r="G16" s="69" t="s">
        <v>71</v>
      </c>
      <c r="H16" s="53" t="s">
        <v>23</v>
      </c>
      <c r="I16" s="81">
        <v>32</v>
      </c>
      <c r="J16" t="s">
        <v>164</v>
      </c>
      <c r="K16" s="69" t="s">
        <v>52</v>
      </c>
    </row>
    <row r="17" spans="1:11" ht="16.5" customHeight="1">
      <c r="A17" s="99" t="s">
        <v>27</v>
      </c>
      <c r="B17" s="99"/>
      <c r="C17" s="99" t="s">
        <v>33</v>
      </c>
      <c r="D17" s="99"/>
      <c r="E17" s="99"/>
      <c r="F17" s="77"/>
      <c r="G17" s="77"/>
      <c r="H17" s="77"/>
      <c r="I17" s="77"/>
      <c r="J17" s="77"/>
      <c r="K17" s="77"/>
    </row>
    <row r="18" spans="1:11" ht="15.75">
      <c r="A18" s="100" t="s">
        <v>28</v>
      </c>
      <c r="B18" s="100"/>
      <c r="C18" s="99" t="s">
        <v>34</v>
      </c>
      <c r="D18" s="99"/>
      <c r="E18" s="99"/>
      <c r="F18" s="77"/>
      <c r="G18" s="77"/>
      <c r="H18" s="77"/>
      <c r="I18" s="77"/>
      <c r="J18" s="77"/>
      <c r="K18" s="77"/>
    </row>
    <row r="19" spans="1:11" ht="15.75">
      <c r="A19" s="100"/>
      <c r="B19" s="100"/>
      <c r="C19" s="99" t="s">
        <v>35</v>
      </c>
      <c r="D19" s="99"/>
      <c r="E19" s="99"/>
      <c r="F19" s="77"/>
      <c r="G19" s="77"/>
      <c r="H19" s="77"/>
      <c r="I19" s="77"/>
      <c r="J19" s="77"/>
      <c r="K19" s="77"/>
    </row>
  </sheetData>
  <sheetProtection/>
  <mergeCells count="5">
    <mergeCell ref="A17:B17"/>
    <mergeCell ref="C17:E17"/>
    <mergeCell ref="A18:B19"/>
    <mergeCell ref="C18:E18"/>
    <mergeCell ref="C19:E1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5.125" style="0" customWidth="1"/>
    <col min="2" max="2" width="12.25390625" style="0" customWidth="1"/>
    <col min="3" max="3" width="17.125" style="0" customWidth="1"/>
    <col min="4" max="4" width="14.375" style="0" customWidth="1"/>
    <col min="5" max="5" width="6.75390625" style="0" customWidth="1"/>
    <col min="6" max="6" width="34.375" style="0" customWidth="1"/>
    <col min="7" max="7" width="6.25390625" style="0" customWidth="1"/>
    <col min="8" max="8" width="13.25390625" style="0" customWidth="1"/>
    <col min="10" max="10" width="22.625" style="0" customWidth="1"/>
    <col min="11" max="11" width="15.625" style="0" customWidth="1"/>
  </cols>
  <sheetData>
    <row r="1" spans="9:11" ht="15">
      <c r="I1" s="38"/>
      <c r="K1" s="50" t="s">
        <v>17</v>
      </c>
    </row>
    <row r="2" spans="1:11" ht="15.75">
      <c r="A2" s="54"/>
      <c r="B2" s="54"/>
      <c r="C2" s="54" t="s">
        <v>18</v>
      </c>
      <c r="D2" s="54"/>
      <c r="E2" s="54"/>
      <c r="F2" s="54"/>
      <c r="G2" s="54"/>
      <c r="H2" s="54"/>
      <c r="I2" s="54"/>
      <c r="J2" s="54"/>
      <c r="K2" s="54"/>
    </row>
    <row r="3" spans="1:11" ht="20.25">
      <c r="A3" s="2"/>
      <c r="B3" s="5"/>
      <c r="C3" s="61"/>
      <c r="D3" s="61"/>
      <c r="E3" s="54"/>
      <c r="F3" s="62"/>
      <c r="G3" s="19"/>
      <c r="H3" s="49"/>
      <c r="I3" s="34"/>
      <c r="J3" s="1"/>
      <c r="K3" s="1"/>
    </row>
    <row r="4" spans="1:11" ht="20.25">
      <c r="A4" s="2"/>
      <c r="B4" s="5"/>
      <c r="C4" s="61"/>
      <c r="D4" s="61"/>
      <c r="E4" s="61"/>
      <c r="F4" s="63"/>
      <c r="G4" s="5"/>
      <c r="H4" s="10"/>
      <c r="I4" s="33"/>
      <c r="J4" s="1"/>
      <c r="K4" s="1"/>
    </row>
    <row r="5" spans="1:11" ht="20.25">
      <c r="A5" s="2"/>
      <c r="B5" s="5"/>
      <c r="C5" s="5"/>
      <c r="D5" s="5"/>
      <c r="E5" s="19" t="s">
        <v>9</v>
      </c>
      <c r="F5" s="52" t="s">
        <v>53</v>
      </c>
      <c r="G5" s="19" t="s">
        <v>10</v>
      </c>
      <c r="H5" s="23" t="s">
        <v>86</v>
      </c>
      <c r="I5" s="34"/>
      <c r="J5" s="1"/>
      <c r="K5" s="1"/>
    </row>
    <row r="6" spans="1:11" ht="20.25">
      <c r="A6" s="2"/>
      <c r="B6" s="5"/>
      <c r="C6" s="5"/>
      <c r="D6" s="5"/>
      <c r="E6" s="5"/>
      <c r="F6" s="55"/>
      <c r="G6" s="5"/>
      <c r="H6" s="10"/>
      <c r="I6" s="33"/>
      <c r="J6" s="1"/>
      <c r="K6" s="1"/>
    </row>
    <row r="7" spans="1:11" ht="12.75">
      <c r="A7" s="3"/>
      <c r="B7" s="4"/>
      <c r="C7" s="4"/>
      <c r="D7" s="4"/>
      <c r="E7" s="4"/>
      <c r="F7" s="21"/>
      <c r="G7" s="13"/>
      <c r="H7" s="15"/>
      <c r="I7" s="35"/>
      <c r="J7" s="1"/>
      <c r="K7" s="1"/>
    </row>
    <row r="8" spans="1:11" ht="12.75">
      <c r="A8" s="3"/>
      <c r="B8" s="4"/>
      <c r="C8" s="4"/>
      <c r="D8" s="4"/>
      <c r="E8" s="4"/>
      <c r="F8" s="48"/>
      <c r="G8" s="13"/>
      <c r="H8" s="15"/>
      <c r="I8" s="35"/>
      <c r="J8" s="1"/>
      <c r="K8" s="1"/>
    </row>
    <row r="9" spans="1:11" ht="12.75">
      <c r="A9" s="3"/>
      <c r="B9" s="4"/>
      <c r="C9" s="4"/>
      <c r="D9" s="4"/>
      <c r="E9" s="4"/>
      <c r="F9" s="48"/>
      <c r="G9" s="13"/>
      <c r="H9" s="15"/>
      <c r="I9" s="35"/>
      <c r="J9" s="1"/>
      <c r="K9" s="1"/>
    </row>
    <row r="10" spans="1:11" ht="51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5</v>
      </c>
      <c r="F10" s="71" t="s">
        <v>14</v>
      </c>
      <c r="G10" s="71" t="s">
        <v>10</v>
      </c>
      <c r="H10" s="71" t="s">
        <v>8</v>
      </c>
      <c r="I10" s="72" t="s">
        <v>13</v>
      </c>
      <c r="J10" s="73" t="s">
        <v>11</v>
      </c>
      <c r="K10" s="73" t="s">
        <v>12</v>
      </c>
    </row>
    <row r="11" spans="1:11" ht="15">
      <c r="A11" s="68">
        <v>1</v>
      </c>
      <c r="B11" s="79" t="s">
        <v>73</v>
      </c>
      <c r="C11" s="79" t="s">
        <v>74</v>
      </c>
      <c r="D11" s="79" t="s">
        <v>32</v>
      </c>
      <c r="E11" s="78" t="s">
        <v>29</v>
      </c>
      <c r="F11" s="78" t="s">
        <v>24</v>
      </c>
      <c r="G11" s="69" t="s">
        <v>78</v>
      </c>
      <c r="H11" s="65" t="s">
        <v>97</v>
      </c>
      <c r="I11" s="81">
        <v>200</v>
      </c>
      <c r="J11" t="s">
        <v>165</v>
      </c>
      <c r="K11" s="69" t="s">
        <v>79</v>
      </c>
    </row>
    <row r="12" spans="1:11" ht="15">
      <c r="A12" s="68">
        <f>A11+1</f>
        <v>2</v>
      </c>
      <c r="B12" s="79" t="s">
        <v>75</v>
      </c>
      <c r="C12" s="79" t="s">
        <v>76</v>
      </c>
      <c r="D12" s="79" t="s">
        <v>77</v>
      </c>
      <c r="E12" s="78" t="s">
        <v>29</v>
      </c>
      <c r="F12" s="78" t="s">
        <v>24</v>
      </c>
      <c r="G12" s="69" t="s">
        <v>78</v>
      </c>
      <c r="H12" s="65" t="s">
        <v>98</v>
      </c>
      <c r="I12" s="81">
        <v>47</v>
      </c>
      <c r="J12" t="s">
        <v>166</v>
      </c>
      <c r="K12" s="69" t="s">
        <v>79</v>
      </c>
    </row>
    <row r="13" spans="1:11" ht="15">
      <c r="A13" s="68">
        <f>A12+1</f>
        <v>3</v>
      </c>
      <c r="B13" s="79" t="s">
        <v>81</v>
      </c>
      <c r="C13" s="79" t="s">
        <v>82</v>
      </c>
      <c r="D13" s="79" t="s">
        <v>30</v>
      </c>
      <c r="E13" s="78" t="s">
        <v>29</v>
      </c>
      <c r="F13" s="78" t="s">
        <v>24</v>
      </c>
      <c r="G13" s="69" t="s">
        <v>85</v>
      </c>
      <c r="H13" s="53" t="s">
        <v>23</v>
      </c>
      <c r="I13" s="81">
        <v>0</v>
      </c>
      <c r="J13" t="s">
        <v>167</v>
      </c>
      <c r="K13" s="69" t="s">
        <v>79</v>
      </c>
    </row>
    <row r="14" spans="1:11" ht="15">
      <c r="A14" s="68">
        <f>A13+1</f>
        <v>4</v>
      </c>
      <c r="B14" s="79" t="s">
        <v>83</v>
      </c>
      <c r="C14" s="79" t="s">
        <v>84</v>
      </c>
      <c r="D14" s="79" t="s">
        <v>63</v>
      </c>
      <c r="E14" s="78" t="s">
        <v>29</v>
      </c>
      <c r="F14" s="78" t="s">
        <v>24</v>
      </c>
      <c r="G14" s="70">
        <v>7</v>
      </c>
      <c r="H14" s="53" t="s">
        <v>23</v>
      </c>
      <c r="I14" s="81">
        <v>0</v>
      </c>
      <c r="J14" t="s">
        <v>168</v>
      </c>
      <c r="K14" s="69" t="s">
        <v>80</v>
      </c>
    </row>
    <row r="15" spans="1:9" ht="15.75">
      <c r="A15" s="101" t="s">
        <v>27</v>
      </c>
      <c r="B15" s="102"/>
      <c r="C15" s="99" t="s">
        <v>33</v>
      </c>
      <c r="D15" s="99"/>
      <c r="E15" s="99"/>
      <c r="F15" s="26"/>
      <c r="G15" s="11"/>
      <c r="H15" s="1"/>
      <c r="I15" s="37"/>
    </row>
    <row r="16" spans="1:9" ht="15.75">
      <c r="A16" s="103" t="s">
        <v>28</v>
      </c>
      <c r="B16" s="103"/>
      <c r="C16" s="99" t="s">
        <v>34</v>
      </c>
      <c r="D16" s="99"/>
      <c r="E16" s="99"/>
      <c r="F16" s="47"/>
      <c r="G16" s="11"/>
      <c r="H16" s="1"/>
      <c r="I16" s="37"/>
    </row>
    <row r="17" spans="1:11" ht="15.75">
      <c r="A17" s="103"/>
      <c r="B17" s="103"/>
      <c r="C17" s="99" t="s">
        <v>35</v>
      </c>
      <c r="D17" s="99"/>
      <c r="E17" s="99"/>
      <c r="F17" s="77"/>
      <c r="G17" s="77"/>
      <c r="H17" s="77"/>
      <c r="I17" s="77"/>
      <c r="J17" s="77"/>
      <c r="K17" s="77"/>
    </row>
  </sheetData>
  <sheetProtection/>
  <mergeCells count="5">
    <mergeCell ref="A15:B15"/>
    <mergeCell ref="A16:B17"/>
    <mergeCell ref="C15:E15"/>
    <mergeCell ref="C16:E16"/>
    <mergeCell ref="C17:E17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2">
      <selection activeCell="F2" sqref="F1:F16384"/>
    </sheetView>
  </sheetViews>
  <sheetFormatPr defaultColWidth="9.00390625" defaultRowHeight="12.75"/>
  <cols>
    <col min="2" max="2" width="13.625" style="0" customWidth="1"/>
    <col min="3" max="3" width="15.00390625" style="0" customWidth="1"/>
    <col min="4" max="4" width="16.25390625" style="0" customWidth="1"/>
    <col min="5" max="5" width="8.125" style="0" customWidth="1"/>
    <col min="6" max="6" width="35.625" style="0" customWidth="1"/>
    <col min="8" max="8" width="11.375" style="0" customWidth="1"/>
    <col min="10" max="10" width="19.875" style="0" customWidth="1"/>
    <col min="11" max="11" width="20.75390625" style="0" customWidth="1"/>
  </cols>
  <sheetData>
    <row r="1" spans="9:11" ht="15">
      <c r="I1" s="38"/>
      <c r="K1" s="50" t="s">
        <v>17</v>
      </c>
    </row>
    <row r="2" spans="1:11" ht="15.75">
      <c r="A2" s="54"/>
      <c r="B2" s="54"/>
      <c r="C2" s="54" t="s">
        <v>18</v>
      </c>
      <c r="D2" s="54"/>
      <c r="E2" s="54"/>
      <c r="F2" s="54"/>
      <c r="G2" s="54"/>
      <c r="H2" s="54"/>
      <c r="I2" s="54"/>
      <c r="J2" s="54"/>
      <c r="K2" s="54"/>
    </row>
    <row r="3" spans="1:11" ht="20.25">
      <c r="A3" s="2"/>
      <c r="B3" s="5"/>
      <c r="C3" s="61"/>
      <c r="D3" s="61"/>
      <c r="E3" s="54"/>
      <c r="F3" s="62"/>
      <c r="G3" s="19"/>
      <c r="H3" s="49"/>
      <c r="I3" s="34"/>
      <c r="J3" s="1"/>
      <c r="K3" s="1"/>
    </row>
    <row r="4" spans="1:11" ht="20.25">
      <c r="A4" s="2"/>
      <c r="B4" s="5"/>
      <c r="C4" s="61"/>
      <c r="D4" s="61"/>
      <c r="E4" s="61"/>
      <c r="F4" s="63"/>
      <c r="G4" s="5"/>
      <c r="H4" s="10"/>
      <c r="I4" s="33"/>
      <c r="J4" s="1"/>
      <c r="K4" s="1"/>
    </row>
    <row r="5" spans="1:11" ht="20.25">
      <c r="A5" s="2"/>
      <c r="B5" s="5"/>
      <c r="C5" s="5"/>
      <c r="D5" s="5"/>
      <c r="E5" s="19" t="s">
        <v>9</v>
      </c>
      <c r="F5" s="52" t="s">
        <v>53</v>
      </c>
      <c r="G5" s="19" t="s">
        <v>10</v>
      </c>
      <c r="H5" s="23" t="s">
        <v>87</v>
      </c>
      <c r="I5" s="34"/>
      <c r="J5" s="1"/>
      <c r="K5" s="1"/>
    </row>
    <row r="6" spans="1:11" ht="20.25">
      <c r="A6" s="2"/>
      <c r="B6" s="5"/>
      <c r="C6" s="5"/>
      <c r="D6" s="5"/>
      <c r="E6" s="5"/>
      <c r="F6" s="55"/>
      <c r="G6" s="5"/>
      <c r="H6" s="10"/>
      <c r="I6" s="33"/>
      <c r="J6" s="1"/>
      <c r="K6" s="1"/>
    </row>
    <row r="7" spans="1:11" ht="12.75">
      <c r="A7" s="3"/>
      <c r="B7" s="4"/>
      <c r="C7" s="4"/>
      <c r="D7" s="4"/>
      <c r="E7" s="4"/>
      <c r="F7" s="21"/>
      <c r="G7" s="13"/>
      <c r="H7" s="15"/>
      <c r="I7" s="35"/>
      <c r="J7" s="1"/>
      <c r="K7" s="1"/>
    </row>
    <row r="8" spans="1:11" ht="12.75">
      <c r="A8" s="3"/>
      <c r="B8" s="4"/>
      <c r="C8" s="4"/>
      <c r="D8" s="4"/>
      <c r="E8" s="4"/>
      <c r="F8" s="48"/>
      <c r="G8" s="13"/>
      <c r="H8" s="15"/>
      <c r="I8" s="35"/>
      <c r="J8" s="1"/>
      <c r="K8" s="1"/>
    </row>
    <row r="9" spans="1:11" ht="12.75">
      <c r="A9" s="3"/>
      <c r="B9" s="4"/>
      <c r="C9" s="4"/>
      <c r="D9" s="4"/>
      <c r="E9" s="4"/>
      <c r="F9" s="48"/>
      <c r="G9" s="13"/>
      <c r="H9" s="15"/>
      <c r="I9" s="35"/>
      <c r="J9" s="1"/>
      <c r="K9" s="1"/>
    </row>
    <row r="10" spans="1:11" ht="51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5</v>
      </c>
      <c r="F10" s="71" t="s">
        <v>14</v>
      </c>
      <c r="G10" s="71" t="s">
        <v>10</v>
      </c>
      <c r="H10" s="71" t="s">
        <v>8</v>
      </c>
      <c r="I10" s="72" t="s">
        <v>13</v>
      </c>
      <c r="J10" s="73" t="s">
        <v>11</v>
      </c>
      <c r="K10" s="73" t="s">
        <v>12</v>
      </c>
    </row>
    <row r="11" spans="1:11" ht="36" customHeight="1">
      <c r="A11" s="68">
        <v>1</v>
      </c>
      <c r="B11" s="79" t="s">
        <v>88</v>
      </c>
      <c r="C11" s="79" t="s">
        <v>89</v>
      </c>
      <c r="D11" s="79" t="s">
        <v>90</v>
      </c>
      <c r="E11" s="78" t="s">
        <v>29</v>
      </c>
      <c r="F11" s="78" t="s">
        <v>24</v>
      </c>
      <c r="G11" s="69" t="s">
        <v>96</v>
      </c>
      <c r="H11" s="65" t="s">
        <v>97</v>
      </c>
      <c r="I11" s="81">
        <v>200</v>
      </c>
      <c r="J11" t="s">
        <v>169</v>
      </c>
      <c r="K11" s="69" t="s">
        <v>79</v>
      </c>
    </row>
    <row r="12" spans="1:11" ht="25.5" customHeight="1">
      <c r="A12" s="68">
        <v>2</v>
      </c>
      <c r="B12" s="79" t="s">
        <v>91</v>
      </c>
      <c r="C12" s="79" t="s">
        <v>92</v>
      </c>
      <c r="D12" s="79" t="s">
        <v>93</v>
      </c>
      <c r="E12" s="78" t="s">
        <v>29</v>
      </c>
      <c r="F12" s="78" t="s">
        <v>24</v>
      </c>
      <c r="G12" s="69" t="s">
        <v>96</v>
      </c>
      <c r="H12" s="65" t="s">
        <v>98</v>
      </c>
      <c r="I12" s="81">
        <v>110</v>
      </c>
      <c r="J12" t="s">
        <v>170</v>
      </c>
      <c r="K12" s="69" t="s">
        <v>79</v>
      </c>
    </row>
    <row r="13" spans="1:11" ht="35.25" customHeight="1">
      <c r="A13" s="68">
        <v>3</v>
      </c>
      <c r="B13" s="79" t="s">
        <v>94</v>
      </c>
      <c r="C13" s="79" t="s">
        <v>95</v>
      </c>
      <c r="D13" s="79" t="s">
        <v>22</v>
      </c>
      <c r="E13" s="78" t="s">
        <v>20</v>
      </c>
      <c r="F13" s="78" t="s">
        <v>24</v>
      </c>
      <c r="G13" s="69" t="s">
        <v>96</v>
      </c>
      <c r="H13" s="65" t="s">
        <v>98</v>
      </c>
      <c r="I13" s="81">
        <v>100</v>
      </c>
      <c r="J13" t="s">
        <v>171</v>
      </c>
      <c r="K13" s="69" t="s">
        <v>79</v>
      </c>
    </row>
    <row r="14" spans="1:9" ht="15.75">
      <c r="A14" s="101" t="s">
        <v>27</v>
      </c>
      <c r="B14" s="102"/>
      <c r="C14" s="99" t="s">
        <v>33</v>
      </c>
      <c r="D14" s="99"/>
      <c r="E14" s="99"/>
      <c r="F14" s="26"/>
      <c r="G14" s="11"/>
      <c r="H14" s="1"/>
      <c r="I14" s="37"/>
    </row>
    <row r="15" spans="1:9" ht="15.75">
      <c r="A15" s="103" t="s">
        <v>28</v>
      </c>
      <c r="B15" s="103"/>
      <c r="C15" s="99" t="s">
        <v>34</v>
      </c>
      <c r="D15" s="99"/>
      <c r="E15" s="99"/>
      <c r="F15" s="47"/>
      <c r="G15" s="11"/>
      <c r="H15" s="1"/>
      <c r="I15" s="37"/>
    </row>
    <row r="16" spans="1:11" ht="15.75">
      <c r="A16" s="103"/>
      <c r="B16" s="103"/>
      <c r="C16" s="99" t="s">
        <v>35</v>
      </c>
      <c r="D16" s="99"/>
      <c r="E16" s="99"/>
      <c r="F16" s="77"/>
      <c r="G16" s="77"/>
      <c r="H16" s="77"/>
      <c r="I16" s="77"/>
      <c r="J16" s="77"/>
      <c r="K16" s="77"/>
    </row>
  </sheetData>
  <sheetProtection/>
  <mergeCells count="5">
    <mergeCell ref="A14:B14"/>
    <mergeCell ref="C14:E14"/>
    <mergeCell ref="A15:B16"/>
    <mergeCell ref="C15:E15"/>
    <mergeCell ref="C16:E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8.125" style="0" customWidth="1"/>
    <col min="2" max="2" width="13.75390625" style="0" customWidth="1"/>
    <col min="3" max="3" width="19.125" style="0" customWidth="1"/>
    <col min="4" max="4" width="14.75390625" style="0" customWidth="1"/>
    <col min="5" max="5" width="7.125" style="0" customWidth="1"/>
    <col min="6" max="6" width="34.125" style="0" customWidth="1"/>
    <col min="7" max="7" width="6.75390625" style="0" customWidth="1"/>
    <col min="8" max="8" width="14.25390625" style="0" customWidth="1"/>
    <col min="9" max="9" width="16.75390625" style="0" customWidth="1"/>
    <col min="10" max="10" width="16.625" style="0" customWidth="1"/>
    <col min="11" max="11" width="19.625" style="0" customWidth="1"/>
  </cols>
  <sheetData>
    <row r="1" spans="3:11" ht="15">
      <c r="C1" t="s">
        <v>18</v>
      </c>
      <c r="I1" s="38"/>
      <c r="K1" s="50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0.25">
      <c r="A3" s="2"/>
      <c r="B3" s="5"/>
      <c r="C3" s="61"/>
      <c r="D3" s="61"/>
      <c r="E3" s="54"/>
      <c r="F3" s="62"/>
      <c r="G3" s="19"/>
      <c r="H3" s="49"/>
      <c r="I3" s="34"/>
      <c r="J3" s="1"/>
      <c r="K3" s="1"/>
    </row>
    <row r="4" spans="1:11" ht="20.25">
      <c r="A4" s="2"/>
      <c r="B4" s="5"/>
      <c r="C4" s="61"/>
      <c r="D4" s="61"/>
      <c r="E4" s="61" t="s">
        <v>9</v>
      </c>
      <c r="F4" s="63" t="s">
        <v>53</v>
      </c>
      <c r="G4" s="5" t="s">
        <v>10</v>
      </c>
      <c r="H4" s="10">
        <v>9</v>
      </c>
      <c r="I4" s="33"/>
      <c r="J4" s="1"/>
      <c r="K4" s="1"/>
    </row>
    <row r="5" spans="1:11" ht="20.25">
      <c r="A5" s="2"/>
      <c r="B5" s="5"/>
      <c r="C5" s="5"/>
      <c r="D5" s="5"/>
      <c r="E5" s="19"/>
      <c r="F5" s="52"/>
      <c r="G5" s="19"/>
      <c r="H5" s="23"/>
      <c r="I5" s="34"/>
      <c r="J5" s="1"/>
      <c r="K5" s="1"/>
    </row>
    <row r="6" spans="1:11" ht="20.25">
      <c r="A6" s="2"/>
      <c r="B6" s="5"/>
      <c r="C6" s="5"/>
      <c r="D6" s="5"/>
      <c r="E6" s="5"/>
      <c r="F6" s="55"/>
      <c r="G6" s="5"/>
      <c r="H6" s="10"/>
      <c r="I6" s="33"/>
      <c r="J6" s="1"/>
      <c r="K6" s="1"/>
    </row>
    <row r="7" spans="1:11" ht="12.75">
      <c r="A7" s="3"/>
      <c r="B7" s="4"/>
      <c r="C7" s="4"/>
      <c r="D7" s="4"/>
      <c r="E7" s="4"/>
      <c r="F7" s="21"/>
      <c r="G7" s="13"/>
      <c r="H7" s="15"/>
      <c r="I7" s="35"/>
      <c r="J7" s="1"/>
      <c r="K7" s="1"/>
    </row>
    <row r="8" spans="1:11" ht="25.5">
      <c r="A8" s="3" t="s">
        <v>0</v>
      </c>
      <c r="B8" s="4" t="s">
        <v>1</v>
      </c>
      <c r="C8" s="4" t="s">
        <v>2</v>
      </c>
      <c r="D8" s="4" t="s">
        <v>3</v>
      </c>
      <c r="E8" s="4" t="s">
        <v>5</v>
      </c>
      <c r="F8" s="95" t="s">
        <v>14</v>
      </c>
      <c r="G8" s="13" t="s">
        <v>10</v>
      </c>
      <c r="H8" s="15" t="s">
        <v>8</v>
      </c>
      <c r="I8" s="96" t="s">
        <v>13</v>
      </c>
      <c r="J8" s="1" t="s">
        <v>11</v>
      </c>
      <c r="K8" s="1" t="s">
        <v>12</v>
      </c>
    </row>
    <row r="9" spans="1:11" s="87" customFormat="1" ht="25.5">
      <c r="A9" s="83">
        <v>1</v>
      </c>
      <c r="B9" s="89" t="s">
        <v>45</v>
      </c>
      <c r="C9" s="90" t="s">
        <v>102</v>
      </c>
      <c r="D9" s="90" t="s">
        <v>39</v>
      </c>
      <c r="E9" s="89" t="s">
        <v>29</v>
      </c>
      <c r="F9" s="53" t="s">
        <v>24</v>
      </c>
      <c r="G9" s="53">
        <v>9</v>
      </c>
      <c r="H9" s="65" t="s">
        <v>97</v>
      </c>
      <c r="I9" s="91">
        <v>235</v>
      </c>
      <c r="J9" s="92" t="s">
        <v>173</v>
      </c>
      <c r="K9" s="92" t="s">
        <v>108</v>
      </c>
    </row>
    <row r="10" spans="1:11" s="87" customFormat="1" ht="25.5">
      <c r="A10" s="68">
        <v>2</v>
      </c>
      <c r="B10" s="88" t="s">
        <v>172</v>
      </c>
      <c r="C10" s="88" t="s">
        <v>105</v>
      </c>
      <c r="D10" s="88" t="s">
        <v>106</v>
      </c>
      <c r="E10" s="78" t="s">
        <v>20</v>
      </c>
      <c r="F10" s="43" t="s">
        <v>24</v>
      </c>
      <c r="G10" s="69">
        <v>9</v>
      </c>
      <c r="H10" s="65" t="s">
        <v>98</v>
      </c>
      <c r="I10" s="93">
        <v>85</v>
      </c>
      <c r="J10" s="70" t="s">
        <v>174</v>
      </c>
      <c r="K10" s="69" t="s">
        <v>108</v>
      </c>
    </row>
    <row r="11" spans="1:11" s="87" customFormat="1" ht="30">
      <c r="A11" s="68">
        <v>3</v>
      </c>
      <c r="B11" s="88" t="s">
        <v>103</v>
      </c>
      <c r="C11" s="88" t="s">
        <v>104</v>
      </c>
      <c r="D11" s="88" t="s">
        <v>62</v>
      </c>
      <c r="E11" s="78" t="s">
        <v>20</v>
      </c>
      <c r="F11" s="43" t="s">
        <v>24</v>
      </c>
      <c r="G11" s="69">
        <v>9</v>
      </c>
      <c r="H11" s="53" t="s">
        <v>23</v>
      </c>
      <c r="I11" s="93">
        <v>0</v>
      </c>
      <c r="J11" s="70" t="s">
        <v>175</v>
      </c>
      <c r="K11" s="69" t="s">
        <v>108</v>
      </c>
    </row>
    <row r="12" spans="1:11" s="87" customFormat="1" ht="28.5" customHeight="1">
      <c r="A12" s="68">
        <v>4</v>
      </c>
      <c r="B12" s="88" t="s">
        <v>107</v>
      </c>
      <c r="C12" s="88" t="s">
        <v>176</v>
      </c>
      <c r="D12" s="88" t="s">
        <v>21</v>
      </c>
      <c r="E12" s="78" t="s">
        <v>29</v>
      </c>
      <c r="F12" s="43" t="s">
        <v>24</v>
      </c>
      <c r="G12" s="69">
        <v>9</v>
      </c>
      <c r="H12" s="53" t="s">
        <v>23</v>
      </c>
      <c r="I12" s="93">
        <v>0</v>
      </c>
      <c r="J12" s="70" t="s">
        <v>177</v>
      </c>
      <c r="K12" s="69" t="s">
        <v>108</v>
      </c>
    </row>
    <row r="13" spans="1:9" ht="27" customHeight="1">
      <c r="A13" s="88" t="s">
        <v>27</v>
      </c>
      <c r="B13" s="104" t="s">
        <v>178</v>
      </c>
      <c r="C13" s="105"/>
      <c r="D13" s="80"/>
      <c r="E13" s="80"/>
      <c r="F13" s="47"/>
      <c r="G13" s="11"/>
      <c r="H13" s="1"/>
      <c r="I13" s="37"/>
    </row>
    <row r="14" spans="1:12" ht="27" customHeight="1">
      <c r="A14" s="88" t="s">
        <v>28</v>
      </c>
      <c r="B14" s="99" t="s">
        <v>101</v>
      </c>
      <c r="C14" s="99"/>
      <c r="D14" s="99"/>
      <c r="E14" s="99"/>
      <c r="F14" s="77"/>
      <c r="G14" s="77"/>
      <c r="H14" s="77"/>
      <c r="I14" s="77"/>
      <c r="J14" s="77"/>
      <c r="K14" s="77"/>
      <c r="L14" s="77"/>
    </row>
    <row r="15" spans="1:12" ht="15">
      <c r="A15" s="86"/>
      <c r="F15" s="77"/>
      <c r="G15" s="77"/>
      <c r="H15" s="77"/>
      <c r="I15" s="77"/>
      <c r="J15" s="77"/>
      <c r="K15" s="77"/>
      <c r="L15" s="77"/>
    </row>
    <row r="16" spans="1:12" ht="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</sheetData>
  <sheetProtection/>
  <mergeCells count="2">
    <mergeCell ref="B13:C13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F10" sqref="F1:F16384"/>
    </sheetView>
  </sheetViews>
  <sheetFormatPr defaultColWidth="9.00390625" defaultRowHeight="12.75"/>
  <cols>
    <col min="1" max="1" width="3.875" style="1" customWidth="1"/>
    <col min="2" max="2" width="15.125" style="4" customWidth="1"/>
    <col min="3" max="3" width="18.125" style="4" customWidth="1"/>
    <col min="4" max="4" width="18.00390625" style="4" customWidth="1"/>
    <col min="5" max="5" width="6.125" style="4" customWidth="1"/>
    <col min="6" max="6" width="34.125" style="8" customWidth="1"/>
    <col min="7" max="7" width="6.375" style="4" customWidth="1"/>
    <col min="8" max="8" width="12.25390625" style="15" customWidth="1"/>
    <col min="9" max="9" width="10.75390625" style="16" customWidth="1"/>
    <col min="10" max="10" width="14.625" style="31" customWidth="1"/>
    <col min="11" max="11" width="20.625" style="1" customWidth="1"/>
  </cols>
  <sheetData>
    <row r="1" spans="1:11" ht="15.75">
      <c r="A1" s="54"/>
      <c r="B1" s="54"/>
      <c r="C1" s="54" t="s">
        <v>18</v>
      </c>
      <c r="D1" s="54"/>
      <c r="E1" s="54"/>
      <c r="F1" s="54"/>
      <c r="G1" s="54"/>
      <c r="H1" s="54"/>
      <c r="I1" s="54"/>
      <c r="J1" s="54"/>
      <c r="K1" s="54"/>
    </row>
    <row r="2" spans="1:10" ht="20.25" customHeight="1">
      <c r="A2" s="2"/>
      <c r="B2" s="5"/>
      <c r="C2" s="61"/>
      <c r="D2" s="61"/>
      <c r="E2" s="54"/>
      <c r="F2" s="62"/>
      <c r="G2" s="19"/>
      <c r="H2" s="49"/>
      <c r="I2" s="34"/>
      <c r="J2" s="1"/>
    </row>
    <row r="3" spans="1:10" ht="20.25" customHeight="1">
      <c r="A3" s="2"/>
      <c r="B3" s="5"/>
      <c r="C3" s="61"/>
      <c r="D3" s="61"/>
      <c r="E3" s="61"/>
      <c r="F3" s="63"/>
      <c r="G3" s="5"/>
      <c r="H3" s="10"/>
      <c r="I3" s="33"/>
      <c r="J3" s="1"/>
    </row>
    <row r="4" spans="1:10" ht="20.25" customHeight="1">
      <c r="A4" s="2"/>
      <c r="B4" s="5"/>
      <c r="C4" s="5"/>
      <c r="D4" s="5"/>
      <c r="E4" s="19" t="s">
        <v>9</v>
      </c>
      <c r="F4" s="52" t="s">
        <v>53</v>
      </c>
      <c r="G4" s="19" t="s">
        <v>10</v>
      </c>
      <c r="H4" s="23" t="s">
        <v>100</v>
      </c>
      <c r="I4" s="34"/>
      <c r="J4" s="1"/>
    </row>
    <row r="5" spans="1:10" ht="20.25" customHeight="1">
      <c r="A5" s="2"/>
      <c r="B5" s="5"/>
      <c r="C5" s="5"/>
      <c r="D5" s="5"/>
      <c r="E5" s="5"/>
      <c r="F5" s="55"/>
      <c r="G5" s="5"/>
      <c r="H5" s="10"/>
      <c r="I5" s="33"/>
      <c r="J5" s="1"/>
    </row>
    <row r="6" spans="1:10" ht="20.25" customHeight="1">
      <c r="A6" s="3"/>
      <c r="F6" s="21"/>
      <c r="G6" s="13"/>
      <c r="I6" s="35"/>
      <c r="J6" s="1"/>
    </row>
    <row r="7" spans="1:10" ht="12.75">
      <c r="A7" s="3"/>
      <c r="F7" s="48"/>
      <c r="G7" s="13"/>
      <c r="I7" s="35"/>
      <c r="J7" s="1"/>
    </row>
    <row r="8" spans="1:11" ht="50.25" customHeight="1">
      <c r="A8" s="27" t="s">
        <v>0</v>
      </c>
      <c r="B8" s="27" t="s">
        <v>1</v>
      </c>
      <c r="C8" s="27" t="s">
        <v>2</v>
      </c>
      <c r="D8" s="27" t="s">
        <v>3</v>
      </c>
      <c r="E8" s="28" t="s">
        <v>5</v>
      </c>
      <c r="F8" s="71" t="s">
        <v>14</v>
      </c>
      <c r="G8" s="71" t="s">
        <v>10</v>
      </c>
      <c r="H8" s="71" t="s">
        <v>8</v>
      </c>
      <c r="I8" s="72" t="s">
        <v>13</v>
      </c>
      <c r="J8" s="73" t="s">
        <v>11</v>
      </c>
      <c r="K8" s="73" t="s">
        <v>12</v>
      </c>
    </row>
    <row r="9" spans="1:11" ht="35.25" customHeight="1">
      <c r="A9" s="68">
        <v>1</v>
      </c>
      <c r="B9" s="88" t="s">
        <v>128</v>
      </c>
      <c r="C9" s="88" t="s">
        <v>129</v>
      </c>
      <c r="D9" s="88" t="s">
        <v>130</v>
      </c>
      <c r="E9" s="78" t="s">
        <v>20</v>
      </c>
      <c r="F9" s="78" t="s">
        <v>24</v>
      </c>
      <c r="G9" s="69">
        <v>10</v>
      </c>
      <c r="H9" s="65" t="s">
        <v>97</v>
      </c>
      <c r="I9" s="81">
        <v>100</v>
      </c>
      <c r="J9" s="70" t="s">
        <v>179</v>
      </c>
      <c r="K9" s="69" t="s">
        <v>108</v>
      </c>
    </row>
    <row r="10" spans="1:11" ht="30.75" customHeight="1">
      <c r="A10" s="68">
        <f>A9+1</f>
        <v>2</v>
      </c>
      <c r="B10" s="88" t="s">
        <v>118</v>
      </c>
      <c r="C10" s="88" t="s">
        <v>119</v>
      </c>
      <c r="D10" s="88" t="s">
        <v>120</v>
      </c>
      <c r="E10" s="78" t="s">
        <v>29</v>
      </c>
      <c r="F10" s="78" t="s">
        <v>24</v>
      </c>
      <c r="G10" s="69">
        <v>10</v>
      </c>
      <c r="H10" s="65" t="s">
        <v>98</v>
      </c>
      <c r="I10" s="81">
        <v>85</v>
      </c>
      <c r="J10" s="70" t="s">
        <v>180</v>
      </c>
      <c r="K10" s="69" t="s">
        <v>108</v>
      </c>
    </row>
    <row r="11" spans="1:11" ht="32.25" customHeight="1">
      <c r="A11" s="68">
        <f aca="true" t="shared" si="0" ref="A11:A22">A10+1</f>
        <v>3</v>
      </c>
      <c r="B11" s="88" t="s">
        <v>134</v>
      </c>
      <c r="C11" s="88" t="s">
        <v>181</v>
      </c>
      <c r="D11" s="88" t="s">
        <v>22</v>
      </c>
      <c r="E11" s="78" t="s">
        <v>20</v>
      </c>
      <c r="F11" s="78" t="s">
        <v>24</v>
      </c>
      <c r="G11" s="69">
        <v>10</v>
      </c>
      <c r="H11" s="53" t="s">
        <v>23</v>
      </c>
      <c r="I11" s="81">
        <v>60</v>
      </c>
      <c r="J11" s="70" t="s">
        <v>182</v>
      </c>
      <c r="K11" s="69" t="s">
        <v>108</v>
      </c>
    </row>
    <row r="12" spans="1:11" ht="26.25" customHeight="1">
      <c r="A12" s="68">
        <f t="shared" si="0"/>
        <v>4</v>
      </c>
      <c r="B12" s="88" t="s">
        <v>183</v>
      </c>
      <c r="C12" s="88" t="s">
        <v>132</v>
      </c>
      <c r="D12" s="88" t="s">
        <v>133</v>
      </c>
      <c r="E12" s="78" t="s">
        <v>29</v>
      </c>
      <c r="F12" s="78" t="s">
        <v>24</v>
      </c>
      <c r="G12" s="69">
        <v>10</v>
      </c>
      <c r="H12" s="53" t="s">
        <v>23</v>
      </c>
      <c r="I12" s="81">
        <v>40</v>
      </c>
      <c r="J12" s="70" t="s">
        <v>184</v>
      </c>
      <c r="K12" s="69" t="s">
        <v>108</v>
      </c>
    </row>
    <row r="13" spans="1:11" ht="35.25" customHeight="1">
      <c r="A13" s="68">
        <f t="shared" si="0"/>
        <v>5</v>
      </c>
      <c r="B13" s="88" t="s">
        <v>131</v>
      </c>
      <c r="C13" s="88" t="s">
        <v>102</v>
      </c>
      <c r="D13" s="88" t="s">
        <v>30</v>
      </c>
      <c r="E13" s="78" t="s">
        <v>29</v>
      </c>
      <c r="F13" s="78" t="s">
        <v>24</v>
      </c>
      <c r="G13" s="69">
        <v>10</v>
      </c>
      <c r="H13" s="53" t="s">
        <v>23</v>
      </c>
      <c r="I13" s="81">
        <v>40</v>
      </c>
      <c r="J13" s="70" t="s">
        <v>185</v>
      </c>
      <c r="K13" s="69" t="s">
        <v>108</v>
      </c>
    </row>
    <row r="14" spans="1:11" ht="33.75" customHeight="1">
      <c r="A14" s="68">
        <f t="shared" si="0"/>
        <v>6</v>
      </c>
      <c r="B14" s="88" t="s">
        <v>186</v>
      </c>
      <c r="C14" s="88" t="s">
        <v>187</v>
      </c>
      <c r="D14" s="88" t="s">
        <v>77</v>
      </c>
      <c r="E14" s="78" t="s">
        <v>29</v>
      </c>
      <c r="F14" s="78" t="s">
        <v>24</v>
      </c>
      <c r="G14" s="69">
        <v>10</v>
      </c>
      <c r="H14" s="53" t="s">
        <v>23</v>
      </c>
      <c r="I14" s="81">
        <v>40</v>
      </c>
      <c r="J14" s="70" t="s">
        <v>188</v>
      </c>
      <c r="K14" s="69" t="s">
        <v>108</v>
      </c>
    </row>
    <row r="15" spans="1:11" ht="36.75" customHeight="1">
      <c r="A15" s="68">
        <f t="shared" si="0"/>
        <v>7</v>
      </c>
      <c r="B15" s="88" t="s">
        <v>110</v>
      </c>
      <c r="C15" s="88" t="s">
        <v>111</v>
      </c>
      <c r="D15" s="88" t="s">
        <v>112</v>
      </c>
      <c r="E15" s="78" t="s">
        <v>20</v>
      </c>
      <c r="F15" s="78" t="s">
        <v>24</v>
      </c>
      <c r="G15" s="69">
        <v>10</v>
      </c>
      <c r="H15" s="53" t="s">
        <v>23</v>
      </c>
      <c r="I15" s="81">
        <v>10</v>
      </c>
      <c r="J15" s="70" t="s">
        <v>189</v>
      </c>
      <c r="K15" s="69" t="s">
        <v>108</v>
      </c>
    </row>
    <row r="16" spans="1:12" ht="30.75" customHeight="1">
      <c r="A16" s="68">
        <f t="shared" si="0"/>
        <v>8</v>
      </c>
      <c r="B16" s="88" t="s">
        <v>113</v>
      </c>
      <c r="C16" s="88" t="s">
        <v>102</v>
      </c>
      <c r="D16" s="88" t="s">
        <v>114</v>
      </c>
      <c r="E16" s="78" t="s">
        <v>29</v>
      </c>
      <c r="F16" s="78" t="s">
        <v>24</v>
      </c>
      <c r="G16" s="69">
        <v>10</v>
      </c>
      <c r="H16" s="53" t="s">
        <v>23</v>
      </c>
      <c r="I16" s="81">
        <v>5</v>
      </c>
      <c r="J16" s="70" t="s">
        <v>190</v>
      </c>
      <c r="K16" s="69" t="s">
        <v>108</v>
      </c>
      <c r="L16" s="77"/>
    </row>
    <row r="17" spans="1:12" ht="36" customHeight="1">
      <c r="A17" s="68">
        <f t="shared" si="0"/>
        <v>9</v>
      </c>
      <c r="B17" s="88" t="s">
        <v>191</v>
      </c>
      <c r="C17" s="88" t="s">
        <v>109</v>
      </c>
      <c r="D17" s="88" t="s">
        <v>77</v>
      </c>
      <c r="E17" s="78" t="s">
        <v>29</v>
      </c>
      <c r="F17" s="78" t="s">
        <v>24</v>
      </c>
      <c r="G17" s="69">
        <v>10</v>
      </c>
      <c r="H17" s="53" t="s">
        <v>23</v>
      </c>
      <c r="I17" s="81">
        <v>0</v>
      </c>
      <c r="J17" s="70" t="s">
        <v>192</v>
      </c>
      <c r="K17" s="69" t="s">
        <v>108</v>
      </c>
      <c r="L17" s="77"/>
    </row>
    <row r="18" spans="1:12" ht="34.5" customHeight="1">
      <c r="A18" s="68">
        <f t="shared" si="0"/>
        <v>10</v>
      </c>
      <c r="B18" s="88" t="s">
        <v>115</v>
      </c>
      <c r="C18" s="88" t="s">
        <v>116</v>
      </c>
      <c r="D18" s="88" t="s">
        <v>117</v>
      </c>
      <c r="E18" s="78" t="s">
        <v>29</v>
      </c>
      <c r="F18" s="78" t="s">
        <v>24</v>
      </c>
      <c r="G18" s="69">
        <v>10</v>
      </c>
      <c r="H18" s="53" t="s">
        <v>23</v>
      </c>
      <c r="I18" s="81">
        <v>0</v>
      </c>
      <c r="J18" s="70" t="s">
        <v>193</v>
      </c>
      <c r="K18" s="69" t="s">
        <v>108</v>
      </c>
      <c r="L18" s="77"/>
    </row>
    <row r="19" spans="1:12" ht="33.75" customHeight="1">
      <c r="A19" s="68">
        <f t="shared" si="0"/>
        <v>11</v>
      </c>
      <c r="B19" s="88" t="s">
        <v>121</v>
      </c>
      <c r="C19" s="88" t="s">
        <v>122</v>
      </c>
      <c r="D19" s="88" t="s">
        <v>123</v>
      </c>
      <c r="E19" s="78" t="s">
        <v>29</v>
      </c>
      <c r="F19" s="78" t="s">
        <v>24</v>
      </c>
      <c r="G19" s="69">
        <v>10</v>
      </c>
      <c r="H19" s="53" t="s">
        <v>23</v>
      </c>
      <c r="I19" s="81">
        <v>0</v>
      </c>
      <c r="J19" s="70" t="s">
        <v>194</v>
      </c>
      <c r="K19" s="69" t="s">
        <v>108</v>
      </c>
      <c r="L19" s="77"/>
    </row>
    <row r="20" spans="1:12" ht="35.25" customHeight="1">
      <c r="A20" s="68">
        <f t="shared" si="0"/>
        <v>12</v>
      </c>
      <c r="B20" s="88" t="s">
        <v>113</v>
      </c>
      <c r="C20" s="88" t="s">
        <v>195</v>
      </c>
      <c r="D20" s="88" t="s">
        <v>114</v>
      </c>
      <c r="E20" s="78" t="s">
        <v>29</v>
      </c>
      <c r="F20" s="78" t="s">
        <v>24</v>
      </c>
      <c r="G20" s="69">
        <v>10</v>
      </c>
      <c r="H20" s="53" t="s">
        <v>23</v>
      </c>
      <c r="I20" s="81">
        <v>0</v>
      </c>
      <c r="J20" s="70" t="s">
        <v>196</v>
      </c>
      <c r="K20" s="69" t="s">
        <v>108</v>
      </c>
      <c r="L20" s="77"/>
    </row>
    <row r="21" spans="1:12" ht="35.25" customHeight="1">
      <c r="A21" s="68">
        <f t="shared" si="0"/>
        <v>13</v>
      </c>
      <c r="B21" s="88" t="s">
        <v>124</v>
      </c>
      <c r="C21" s="88" t="s">
        <v>125</v>
      </c>
      <c r="D21" s="88" t="s">
        <v>32</v>
      </c>
      <c r="E21" s="78" t="s">
        <v>29</v>
      </c>
      <c r="F21" s="78" t="s">
        <v>24</v>
      </c>
      <c r="G21" s="69">
        <v>10</v>
      </c>
      <c r="H21" s="53" t="s">
        <v>23</v>
      </c>
      <c r="I21" s="81">
        <v>0</v>
      </c>
      <c r="J21" s="70" t="s">
        <v>197</v>
      </c>
      <c r="K21" s="69" t="s">
        <v>108</v>
      </c>
      <c r="L21" s="77"/>
    </row>
    <row r="22" spans="1:12" ht="36.75" customHeight="1">
      <c r="A22" s="68">
        <f t="shared" si="0"/>
        <v>14</v>
      </c>
      <c r="B22" s="88" t="s">
        <v>198</v>
      </c>
      <c r="C22" s="88" t="s">
        <v>126</v>
      </c>
      <c r="D22" s="88" t="s">
        <v>127</v>
      </c>
      <c r="E22" s="78" t="s">
        <v>20</v>
      </c>
      <c r="F22" s="78" t="s">
        <v>24</v>
      </c>
      <c r="G22" s="69">
        <v>10</v>
      </c>
      <c r="H22" s="53" t="s">
        <v>23</v>
      </c>
      <c r="I22" s="81">
        <v>0</v>
      </c>
      <c r="J22" s="70" t="s">
        <v>199</v>
      </c>
      <c r="K22" s="69" t="s">
        <v>108</v>
      </c>
      <c r="L22" s="77"/>
    </row>
    <row r="23" spans="1:11" ht="24" customHeight="1">
      <c r="A23" s="101" t="s">
        <v>27</v>
      </c>
      <c r="B23" s="102"/>
      <c r="C23" s="99" t="s">
        <v>33</v>
      </c>
      <c r="D23" s="99"/>
      <c r="E23" s="99"/>
      <c r="F23" s="26"/>
      <c r="G23" s="11"/>
      <c r="H23" s="1"/>
      <c r="I23" s="37"/>
      <c r="J23"/>
      <c r="K23"/>
    </row>
    <row r="24" spans="1:11" ht="17.25" customHeight="1">
      <c r="A24" s="103" t="s">
        <v>28</v>
      </c>
      <c r="B24" s="103"/>
      <c r="C24" s="99" t="s">
        <v>101</v>
      </c>
      <c r="D24" s="99"/>
      <c r="E24" s="99"/>
      <c r="F24" s="47"/>
      <c r="G24" s="11"/>
      <c r="H24" s="1"/>
      <c r="I24" s="37"/>
      <c r="J24"/>
      <c r="K24"/>
    </row>
    <row r="25" spans="1:15" s="25" customFormat="1" ht="3.75" customHeight="1" hidden="1">
      <c r="A25" s="103"/>
      <c r="B25" s="103"/>
      <c r="C25" s="99" t="s">
        <v>101</v>
      </c>
      <c r="D25" s="99"/>
      <c r="E25" s="99"/>
      <c r="F25" s="77"/>
      <c r="G25" s="77"/>
      <c r="H25" s="77"/>
      <c r="I25" s="77"/>
      <c r="J25" s="77"/>
      <c r="K25" s="77"/>
      <c r="O25"/>
    </row>
    <row r="26" spans="1:12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77"/>
    </row>
    <row r="27" spans="1:12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77"/>
    </row>
  </sheetData>
  <sheetProtection/>
  <mergeCells count="5">
    <mergeCell ref="A23:B23"/>
    <mergeCell ref="C23:E23"/>
    <mergeCell ref="A24:B25"/>
    <mergeCell ref="C24:E24"/>
    <mergeCell ref="C25:E2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9">
      <selection activeCell="F9" sqref="F1:F16384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3.875" style="0" customWidth="1"/>
    <col min="4" max="4" width="15.125" style="0" customWidth="1"/>
    <col min="5" max="5" width="5.125" style="0" customWidth="1"/>
    <col min="6" max="6" width="35.00390625" style="0" customWidth="1"/>
    <col min="7" max="7" width="6.00390625" style="0" customWidth="1"/>
    <col min="8" max="8" width="12.625" style="0" customWidth="1"/>
    <col min="9" max="9" width="6.00390625" style="0" customWidth="1"/>
    <col min="10" max="10" width="14.875" style="30" customWidth="1"/>
    <col min="11" max="11" width="19.25390625" style="0" customWidth="1"/>
  </cols>
  <sheetData>
    <row r="1" spans="1:11" ht="15.75">
      <c r="A1" s="54"/>
      <c r="B1" s="54"/>
      <c r="C1" s="54" t="s">
        <v>18</v>
      </c>
      <c r="D1" s="54"/>
      <c r="E1" s="54"/>
      <c r="F1" s="54"/>
      <c r="G1" s="54"/>
      <c r="H1" s="54"/>
      <c r="I1" s="54"/>
      <c r="J1" s="54"/>
      <c r="K1" s="54"/>
    </row>
    <row r="2" spans="1:11" ht="20.25" customHeight="1">
      <c r="A2" s="2"/>
      <c r="B2" s="5"/>
      <c r="C2" s="61"/>
      <c r="D2" s="61"/>
      <c r="E2" s="54"/>
      <c r="F2" s="62"/>
      <c r="G2" s="19"/>
      <c r="H2" s="49"/>
      <c r="I2" s="34"/>
      <c r="J2" s="1"/>
      <c r="K2" s="1"/>
    </row>
    <row r="3" spans="1:11" ht="20.25" customHeight="1">
      <c r="A3" s="2"/>
      <c r="B3" s="5"/>
      <c r="C3" s="61"/>
      <c r="D3" s="61"/>
      <c r="E3" s="61"/>
      <c r="F3" s="63"/>
      <c r="G3" s="5"/>
      <c r="H3" s="10"/>
      <c r="I3" s="33"/>
      <c r="J3" s="1"/>
      <c r="K3" s="1"/>
    </row>
    <row r="4" spans="1:11" ht="20.25" customHeight="1">
      <c r="A4" s="2"/>
      <c r="B4" s="5"/>
      <c r="C4" s="5"/>
      <c r="D4" s="5"/>
      <c r="E4" s="19" t="s">
        <v>9</v>
      </c>
      <c r="F4" s="52" t="s">
        <v>53</v>
      </c>
      <c r="G4" s="19" t="s">
        <v>10</v>
      </c>
      <c r="H4" s="23" t="s">
        <v>99</v>
      </c>
      <c r="I4" s="34"/>
      <c r="J4" s="1"/>
      <c r="K4" s="1"/>
    </row>
    <row r="5" spans="1:11" ht="20.25" customHeight="1">
      <c r="A5" s="2"/>
      <c r="B5" s="5"/>
      <c r="C5" s="5"/>
      <c r="D5" s="5"/>
      <c r="E5" s="5"/>
      <c r="F5" s="55"/>
      <c r="G5" s="5"/>
      <c r="H5" s="10"/>
      <c r="I5" s="33"/>
      <c r="J5" s="1"/>
      <c r="K5" s="1"/>
    </row>
    <row r="6" spans="1:11" ht="20.25" customHeight="1">
      <c r="A6" s="3"/>
      <c r="B6" s="4"/>
      <c r="C6" s="4"/>
      <c r="D6" s="4"/>
      <c r="E6" s="4"/>
      <c r="F6" s="21"/>
      <c r="G6" s="13"/>
      <c r="H6" s="15"/>
      <c r="I6" s="35"/>
      <c r="J6" s="1"/>
      <c r="K6" s="1"/>
    </row>
    <row r="7" spans="1:11" ht="12.75">
      <c r="A7" s="3"/>
      <c r="B7" s="4"/>
      <c r="C7" s="4"/>
      <c r="D7" s="4"/>
      <c r="E7" s="4"/>
      <c r="F7" s="48"/>
      <c r="G7" s="13"/>
      <c r="H7" s="15"/>
      <c r="I7" s="35"/>
      <c r="J7" s="1"/>
      <c r="K7" s="1"/>
    </row>
    <row r="8" spans="1:11" ht="27" customHeight="1">
      <c r="A8" s="3"/>
      <c r="B8" s="4"/>
      <c r="C8" s="4"/>
      <c r="D8" s="4"/>
      <c r="E8" s="4"/>
      <c r="F8" s="48"/>
      <c r="G8" s="13"/>
      <c r="H8" s="15"/>
      <c r="I8" s="35"/>
      <c r="J8" s="1"/>
      <c r="K8" s="1"/>
    </row>
    <row r="9" spans="1:11" ht="76.5">
      <c r="A9" s="27" t="s">
        <v>0</v>
      </c>
      <c r="B9" s="27" t="s">
        <v>1</v>
      </c>
      <c r="C9" s="27" t="s">
        <v>2</v>
      </c>
      <c r="D9" s="27" t="s">
        <v>3</v>
      </c>
      <c r="E9" s="28" t="s">
        <v>5</v>
      </c>
      <c r="F9" s="71" t="s">
        <v>14</v>
      </c>
      <c r="G9" s="71" t="s">
        <v>10</v>
      </c>
      <c r="H9" s="71" t="s">
        <v>8</v>
      </c>
      <c r="I9" s="72" t="s">
        <v>13</v>
      </c>
      <c r="J9" s="73" t="s">
        <v>11</v>
      </c>
      <c r="K9" s="73" t="s">
        <v>12</v>
      </c>
    </row>
    <row r="10" spans="1:11" ht="25.5">
      <c r="A10" s="68">
        <v>1</v>
      </c>
      <c r="B10" s="88" t="s">
        <v>118</v>
      </c>
      <c r="C10" s="88" t="s">
        <v>139</v>
      </c>
      <c r="D10" s="88" t="s">
        <v>32</v>
      </c>
      <c r="E10" s="78" t="s">
        <v>29</v>
      </c>
      <c r="F10" s="78" t="s">
        <v>24</v>
      </c>
      <c r="G10" s="69">
        <v>11</v>
      </c>
      <c r="H10" s="65" t="s">
        <v>97</v>
      </c>
      <c r="I10" s="81">
        <v>280</v>
      </c>
      <c r="J10" s="70" t="s">
        <v>200</v>
      </c>
      <c r="K10" s="69" t="s">
        <v>108</v>
      </c>
    </row>
    <row r="11" spans="1:16" s="25" customFormat="1" ht="24" customHeight="1">
      <c r="A11" s="68">
        <v>2</v>
      </c>
      <c r="B11" s="88" t="s">
        <v>152</v>
      </c>
      <c r="C11" s="88" t="s">
        <v>201</v>
      </c>
      <c r="D11" s="88" t="s">
        <v>153</v>
      </c>
      <c r="E11" s="78" t="s">
        <v>29</v>
      </c>
      <c r="F11" s="78" t="s">
        <v>24</v>
      </c>
      <c r="G11" s="69">
        <v>11</v>
      </c>
      <c r="H11" s="65" t="s">
        <v>98</v>
      </c>
      <c r="I11" s="81">
        <v>195</v>
      </c>
      <c r="J11" s="70" t="s">
        <v>202</v>
      </c>
      <c r="K11" s="69" t="s">
        <v>108</v>
      </c>
      <c r="L11"/>
      <c r="M11"/>
      <c r="N11"/>
      <c r="O11"/>
      <c r="P11"/>
    </row>
    <row r="12" spans="1:16" s="25" customFormat="1" ht="24" customHeight="1">
      <c r="A12" s="68">
        <v>3</v>
      </c>
      <c r="B12" s="88" t="s">
        <v>137</v>
      </c>
      <c r="C12" s="88" t="s">
        <v>138</v>
      </c>
      <c r="D12" s="88" t="s">
        <v>77</v>
      </c>
      <c r="E12" s="78" t="s">
        <v>29</v>
      </c>
      <c r="F12" s="78" t="s">
        <v>24</v>
      </c>
      <c r="G12" s="69">
        <v>11</v>
      </c>
      <c r="H12" s="53" t="s">
        <v>23</v>
      </c>
      <c r="I12" s="81">
        <v>55</v>
      </c>
      <c r="J12" s="70" t="s">
        <v>203</v>
      </c>
      <c r="K12" s="69" t="s">
        <v>108</v>
      </c>
      <c r="L12" s="67"/>
      <c r="P12"/>
    </row>
    <row r="13" spans="1:16" s="25" customFormat="1" ht="27" customHeight="1">
      <c r="A13" s="68">
        <v>4</v>
      </c>
      <c r="B13" s="88" t="s">
        <v>143</v>
      </c>
      <c r="C13" s="88" t="s">
        <v>125</v>
      </c>
      <c r="D13" s="88" t="s">
        <v>144</v>
      </c>
      <c r="E13" s="78" t="s">
        <v>29</v>
      </c>
      <c r="F13" s="78" t="s">
        <v>24</v>
      </c>
      <c r="G13" s="69">
        <v>11</v>
      </c>
      <c r="H13" s="53" t="s">
        <v>23</v>
      </c>
      <c r="I13" s="81">
        <v>45</v>
      </c>
      <c r="J13" s="70" t="s">
        <v>204</v>
      </c>
      <c r="K13" s="69" t="s">
        <v>108</v>
      </c>
      <c r="P13"/>
    </row>
    <row r="14" spans="1:16" s="25" customFormat="1" ht="25.5" customHeight="1">
      <c r="A14" s="68">
        <v>5</v>
      </c>
      <c r="B14" s="88" t="s">
        <v>140</v>
      </c>
      <c r="C14" s="88" t="s">
        <v>141</v>
      </c>
      <c r="D14" s="88" t="s">
        <v>142</v>
      </c>
      <c r="E14" s="78" t="s">
        <v>20</v>
      </c>
      <c r="F14" s="78" t="s">
        <v>24</v>
      </c>
      <c r="G14" s="69">
        <v>11</v>
      </c>
      <c r="H14" s="53" t="s">
        <v>23</v>
      </c>
      <c r="I14" s="81">
        <v>40</v>
      </c>
      <c r="J14" s="70" t="s">
        <v>205</v>
      </c>
      <c r="K14" s="69" t="s">
        <v>108</v>
      </c>
      <c r="P14"/>
    </row>
    <row r="15" spans="1:16" s="25" customFormat="1" ht="31.5" customHeight="1">
      <c r="A15" s="68">
        <v>6</v>
      </c>
      <c r="B15" s="88" t="s">
        <v>148</v>
      </c>
      <c r="C15" s="88" t="s">
        <v>109</v>
      </c>
      <c r="D15" s="88" t="s">
        <v>21</v>
      </c>
      <c r="E15" s="78" t="s">
        <v>29</v>
      </c>
      <c r="F15" s="78" t="s">
        <v>24</v>
      </c>
      <c r="G15" s="69">
        <v>11</v>
      </c>
      <c r="H15" s="53" t="s">
        <v>23</v>
      </c>
      <c r="I15" s="81">
        <v>40</v>
      </c>
      <c r="J15" s="70" t="s">
        <v>206</v>
      </c>
      <c r="K15" s="69" t="s">
        <v>108</v>
      </c>
      <c r="L15"/>
      <c r="M15"/>
      <c r="N15"/>
      <c r="O15"/>
      <c r="P15"/>
    </row>
    <row r="16" spans="1:11" ht="29.25" customHeight="1">
      <c r="A16" s="68">
        <v>7</v>
      </c>
      <c r="B16" s="88" t="s">
        <v>198</v>
      </c>
      <c r="C16" s="88" t="s">
        <v>149</v>
      </c>
      <c r="D16" s="88" t="s">
        <v>150</v>
      </c>
      <c r="E16" s="78" t="s">
        <v>29</v>
      </c>
      <c r="F16" s="78" t="s">
        <v>24</v>
      </c>
      <c r="G16" s="69">
        <v>11</v>
      </c>
      <c r="H16" s="53" t="s">
        <v>23</v>
      </c>
      <c r="I16" s="81">
        <v>40</v>
      </c>
      <c r="J16" s="70" t="s">
        <v>207</v>
      </c>
      <c r="K16" s="69" t="s">
        <v>108</v>
      </c>
    </row>
    <row r="17" spans="1:11" ht="33.75" customHeight="1">
      <c r="A17" s="68">
        <v>8</v>
      </c>
      <c r="B17" s="88" t="s">
        <v>151</v>
      </c>
      <c r="C17" s="88" t="s">
        <v>31</v>
      </c>
      <c r="D17" s="88" t="s">
        <v>144</v>
      </c>
      <c r="E17" s="78" t="s">
        <v>29</v>
      </c>
      <c r="F17" s="78" t="s">
        <v>24</v>
      </c>
      <c r="G17" s="69">
        <v>11</v>
      </c>
      <c r="H17" s="53" t="s">
        <v>23</v>
      </c>
      <c r="I17" s="81">
        <v>40</v>
      </c>
      <c r="J17" s="70" t="s">
        <v>208</v>
      </c>
      <c r="K17" s="69" t="s">
        <v>108</v>
      </c>
    </row>
    <row r="18" spans="1:11" ht="33" customHeight="1">
      <c r="A18" s="68">
        <v>9</v>
      </c>
      <c r="B18" s="88" t="s">
        <v>135</v>
      </c>
      <c r="C18" s="88" t="s">
        <v>209</v>
      </c>
      <c r="D18" s="88" t="s">
        <v>136</v>
      </c>
      <c r="E18" s="78" t="s">
        <v>29</v>
      </c>
      <c r="F18" s="78" t="s">
        <v>24</v>
      </c>
      <c r="G18" s="69">
        <v>11</v>
      </c>
      <c r="H18" s="53" t="s">
        <v>23</v>
      </c>
      <c r="I18" s="81">
        <v>25</v>
      </c>
      <c r="J18" s="70" t="s">
        <v>210</v>
      </c>
      <c r="K18" s="69" t="s">
        <v>108</v>
      </c>
    </row>
    <row r="19" spans="1:15" ht="32.25" customHeight="1">
      <c r="A19" s="68">
        <v>10</v>
      </c>
      <c r="B19" s="88" t="s">
        <v>211</v>
      </c>
      <c r="C19" s="88" t="s">
        <v>139</v>
      </c>
      <c r="D19" s="88" t="s">
        <v>63</v>
      </c>
      <c r="E19" s="78" t="s">
        <v>29</v>
      </c>
      <c r="F19" s="78" t="s">
        <v>24</v>
      </c>
      <c r="G19" s="69">
        <v>11</v>
      </c>
      <c r="H19" s="53" t="s">
        <v>23</v>
      </c>
      <c r="I19" s="81">
        <v>0</v>
      </c>
      <c r="J19" s="70" t="s">
        <v>212</v>
      </c>
      <c r="K19" s="69" t="s">
        <v>108</v>
      </c>
      <c r="L19" s="67"/>
      <c r="M19" s="25"/>
      <c r="N19" s="25"/>
      <c r="O19" s="25"/>
    </row>
    <row r="20" spans="1:15" ht="33.75" customHeight="1">
      <c r="A20" s="68">
        <v>11</v>
      </c>
      <c r="B20" s="88" t="s">
        <v>145</v>
      </c>
      <c r="C20" s="88" t="s">
        <v>146</v>
      </c>
      <c r="D20" s="88" t="s">
        <v>147</v>
      </c>
      <c r="E20" s="78" t="s">
        <v>20</v>
      </c>
      <c r="F20" s="78" t="s">
        <v>24</v>
      </c>
      <c r="G20" s="69">
        <v>11</v>
      </c>
      <c r="H20" s="65" t="s">
        <v>23</v>
      </c>
      <c r="I20" s="81">
        <v>0</v>
      </c>
      <c r="J20" s="70" t="s">
        <v>213</v>
      </c>
      <c r="K20" s="69" t="s">
        <v>108</v>
      </c>
      <c r="L20" s="25"/>
      <c r="M20" s="25"/>
      <c r="N20" s="25"/>
      <c r="O20" s="25"/>
    </row>
    <row r="21" spans="1:10" ht="15.75">
      <c r="A21" s="106" t="s">
        <v>27</v>
      </c>
      <c r="B21" s="107"/>
      <c r="C21" s="108" t="s">
        <v>178</v>
      </c>
      <c r="D21" s="108"/>
      <c r="E21" s="108"/>
      <c r="F21" s="26"/>
      <c r="G21" s="11"/>
      <c r="H21" s="1"/>
      <c r="I21" s="37"/>
      <c r="J21"/>
    </row>
    <row r="22" spans="1:10" ht="15.75">
      <c r="A22" s="109" t="s">
        <v>28</v>
      </c>
      <c r="B22" s="109"/>
      <c r="C22" s="108"/>
      <c r="D22" s="108"/>
      <c r="E22" s="108"/>
      <c r="F22" s="47"/>
      <c r="G22" s="11"/>
      <c r="H22" s="1"/>
      <c r="I22" s="37"/>
      <c r="J22"/>
    </row>
    <row r="23" spans="1:11" ht="12.75" customHeight="1">
      <c r="A23" s="109"/>
      <c r="B23" s="109"/>
      <c r="C23" s="108" t="s">
        <v>101</v>
      </c>
      <c r="D23" s="108"/>
      <c r="E23" s="108"/>
      <c r="F23" s="77"/>
      <c r="G23" s="77"/>
      <c r="H23" s="77"/>
      <c r="I23" s="77"/>
      <c r="J23" s="77"/>
      <c r="K23" s="77"/>
    </row>
  </sheetData>
  <sheetProtection/>
  <mergeCells count="5">
    <mergeCell ref="A21:B21"/>
    <mergeCell ref="C21:E21"/>
    <mergeCell ref="A22:B23"/>
    <mergeCell ref="C22:E22"/>
    <mergeCell ref="C23:E2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litvi</cp:lastModifiedBy>
  <cp:lastPrinted>2022-11-16T15:04:14Z</cp:lastPrinted>
  <dcterms:created xsi:type="dcterms:W3CDTF">2010-02-01T08:04:55Z</dcterms:created>
  <dcterms:modified xsi:type="dcterms:W3CDTF">2022-11-19T16:43:20Z</dcterms:modified>
  <cp:category/>
  <cp:version/>
  <cp:contentType/>
  <cp:contentStatus/>
</cp:coreProperties>
</file>